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360" yWindow="360" windowWidth="12972" windowHeight="9000"/>
  </bookViews>
  <sheets>
    <sheet name="CombinedMasterList" sheetId="1" r:id="rId1"/>
  </sheets>
  <calcPr calcId="0" concurrentCalc="0"/>
</workbook>
</file>

<file path=xl/sharedStrings.xml><?xml version="1.0" encoding="utf-8"?>
<sst xmlns="http://schemas.openxmlformats.org/spreadsheetml/2006/main" count="6767" uniqueCount="4146">
  <si>
    <t>ISSN</t>
  </si>
  <si>
    <t>Title</t>
  </si>
  <si>
    <t>Articles</t>
  </si>
  <si>
    <t>Digitised</t>
  </si>
  <si>
    <t>% Digitised</t>
  </si>
  <si>
    <t>Source</t>
  </si>
  <si>
    <t>1175-5326</t>
  </si>
  <si>
    <t>Zootaxa</t>
  </si>
  <si>
    <t>Rod's List</t>
  </si>
  <si>
    <t>0374-5481</t>
  </si>
  <si>
    <t>The Annals and magazine of natural history</t>
  </si>
  <si>
    <t>1000-0739</t>
  </si>
  <si>
    <t>0006-324X</t>
  </si>
  <si>
    <t>Proceedings of the Biological Society of Washington</t>
  </si>
  <si>
    <t>0022-3360</t>
  </si>
  <si>
    <t>Journal of paleontology</t>
  </si>
  <si>
    <t>0037-928X</t>
  </si>
  <si>
    <t>Bulletin de la Société entomologique de France</t>
  </si>
  <si>
    <t>0013-8797</t>
  </si>
  <si>
    <t>Proceedings of the Entomological Society of Washington</t>
  </si>
  <si>
    <t>0044-5134</t>
  </si>
  <si>
    <t>Zoologicheski? zhurnal</t>
  </si>
  <si>
    <t>0044-5231</t>
  </si>
  <si>
    <t>Zoologischer Anzeiger</t>
  </si>
  <si>
    <t>0022-3395</t>
  </si>
  <si>
    <t>The Journal of parasitology</t>
  </si>
  <si>
    <t>0008-347X</t>
  </si>
  <si>
    <t>The Canadian entomologist</t>
  </si>
  <si>
    <t>0003-0082</t>
  </si>
  <si>
    <t>American Museum novitates</t>
  </si>
  <si>
    <t>0035-418X</t>
  </si>
  <si>
    <t>Revue suisse de zoologie</t>
  </si>
  <si>
    <t>0022-2933</t>
  </si>
  <si>
    <t>Journal of natural history</t>
  </si>
  <si>
    <t>0367-1445</t>
  </si>
  <si>
    <t>Entomologicheskoe obozrenie</t>
  </si>
  <si>
    <t>0096-3801</t>
  </si>
  <si>
    <t>Proceedings of the United States National Museum</t>
  </si>
  <si>
    <t>0013-872X</t>
  </si>
  <si>
    <t>Entomological news</t>
  </si>
  <si>
    <t>0370-2774</t>
  </si>
  <si>
    <t>Proceedings of the Zoological Society of London</t>
  </si>
  <si>
    <t>1000-7482</t>
  </si>
  <si>
    <t>0037-9271</t>
  </si>
  <si>
    <t>Annales de la Société entomologique de France</t>
  </si>
  <si>
    <t>0031-031X</t>
  </si>
  <si>
    <t>0013-8746</t>
  </si>
  <si>
    <t>Annals of the Entomological Society of America</t>
  </si>
  <si>
    <t>0035-1814</t>
  </si>
  <si>
    <t>Revue de zoologie et de botanique africaines</t>
  </si>
  <si>
    <t>0031-0603</t>
  </si>
  <si>
    <t>The Pan-Pacific entomologist</t>
  </si>
  <si>
    <t>0323-6145</t>
  </si>
  <si>
    <t>Berliner entomologische Zeitschrift / herausgegeben von dem Entomologischen Vereine in Berlin</t>
  </si>
  <si>
    <t>1148-8425</t>
  </si>
  <si>
    <t>Bulletin du Muséum National d'Histoire Naturelle réunion mensuelle des naturalistes du Muséum</t>
  </si>
  <si>
    <t>0013-8908</t>
  </si>
  <si>
    <t>The Entomologist's monthly magazine</t>
  </si>
  <si>
    <t>0044-586X</t>
  </si>
  <si>
    <t>Acarologia</t>
  </si>
  <si>
    <t>0045-8511</t>
  </si>
  <si>
    <t>Copeia</t>
  </si>
  <si>
    <t>0031-0239</t>
  </si>
  <si>
    <t>Palaeontology</t>
  </si>
  <si>
    <t>0001-6616</t>
  </si>
  <si>
    <t>0165-5752</t>
  </si>
  <si>
    <t>Systematic parasitology</t>
  </si>
  <si>
    <t>0454-6296</t>
  </si>
  <si>
    <t>0024-0672</t>
  </si>
  <si>
    <t>Zoologische mededeelingen / uitgegeven vanwege 's Rijksmuseum van Natuurlijke Historie te Leiden</t>
  </si>
  <si>
    <t>0370-047X</t>
  </si>
  <si>
    <t>Proceedings of the Linnean Society of New South Wales</t>
  </si>
  <si>
    <t>0030-5316</t>
  </si>
  <si>
    <t>Oriental insects</t>
  </si>
  <si>
    <t>0028-7199</t>
  </si>
  <si>
    <t>Journal of the New York Entomological Society</t>
  </si>
  <si>
    <t>0521-4726</t>
  </si>
  <si>
    <t>Annales historico-naturales Musei Nationalis Hungarici = Természettudományi Múzeum évkönyve</t>
  </si>
  <si>
    <t>0070-7279</t>
  </si>
  <si>
    <t>Reichenbachia / Staatliches Museum für Tierkunde in Dresden</t>
  </si>
  <si>
    <t>0022-8567</t>
  </si>
  <si>
    <t>Journal of the Kansas Entomological Society</t>
  </si>
  <si>
    <t>0373-3491</t>
  </si>
  <si>
    <t>Bollettino della Società entomologica italiana</t>
  </si>
  <si>
    <t>0037-2102</t>
  </si>
  <si>
    <t>Senckenbergiana biologica</t>
  </si>
  <si>
    <t>0002-8320</t>
  </si>
  <si>
    <t>Transactions of the American Entomological Society</t>
  </si>
  <si>
    <t>0374-9797</t>
  </si>
  <si>
    <t>Nouvelle revue d'entomologie</t>
  </si>
  <si>
    <t>0774-2819</t>
  </si>
  <si>
    <t>Lambillionea</t>
  </si>
  <si>
    <t>0034-7108</t>
  </si>
  <si>
    <t>Revista Brasileira de biologia</t>
  </si>
  <si>
    <t>0007-1595</t>
  </si>
  <si>
    <t>Bulletin of the British Ornithologists' Club</t>
  </si>
  <si>
    <t>0013-8843</t>
  </si>
  <si>
    <t>Entomologische Zeitschrift</t>
  </si>
  <si>
    <t>0253-116X</t>
  </si>
  <si>
    <t>Linzer biologische Beiträge / Oberösterreiches Landesmuseum</t>
  </si>
  <si>
    <t>0272-4634</t>
  </si>
  <si>
    <t>Journal of vertebrate paleontology</t>
  </si>
  <si>
    <t>1217-8837</t>
  </si>
  <si>
    <t>Acta zoologica Academiae Scientiarum Hungaricae</t>
  </si>
  <si>
    <t>0011-216X</t>
  </si>
  <si>
    <t>Crustaceana</t>
  </si>
  <si>
    <t>0085-5626</t>
  </si>
  <si>
    <t>Revista brasileira de entomologia</t>
  </si>
  <si>
    <t>0365-4389</t>
  </si>
  <si>
    <t>Annali del Museo civico di storia naturale "Giacomo Doria."</t>
  </si>
  <si>
    <t>0097-3157</t>
  </si>
  <si>
    <t>Proceedings of the Academy of Natural Sciences of Philadelphia</t>
  </si>
  <si>
    <t>0010-065X</t>
  </si>
  <si>
    <t>The Coleopterists' bulletin</t>
  </si>
  <si>
    <t>1313-2989</t>
  </si>
  <si>
    <t>ZooKeys</t>
  </si>
  <si>
    <t>0024-4082</t>
  </si>
  <si>
    <t>Zoological journal of the Linnean Society</t>
  </si>
  <si>
    <t>0008-4301</t>
  </si>
  <si>
    <t>Canadian journal of zoology</t>
  </si>
  <si>
    <t>0028-1344</t>
  </si>
  <si>
    <t>The Nautilus</t>
  </si>
  <si>
    <t>0040-7496</t>
  </si>
  <si>
    <t>Tijdschrift voor entomologie</t>
  </si>
  <si>
    <t>0375-0434</t>
  </si>
  <si>
    <t>Proceedings of the Royal Entomological Society of London. Series B, Taxonomy</t>
  </si>
  <si>
    <t>0033-2615</t>
  </si>
  <si>
    <t>Psyche</t>
  </si>
  <si>
    <t>0164-7954</t>
  </si>
  <si>
    <t>International journal of acarology</t>
  </si>
  <si>
    <t>0003-0090</t>
  </si>
  <si>
    <t>Bulletin of the American Museum of Natural History</t>
  </si>
  <si>
    <t>0037-962X</t>
  </si>
  <si>
    <t>Bulletin de la Société zoologique de France</t>
  </si>
  <si>
    <t>0181-0863</t>
  </si>
  <si>
    <t>Revue française d'entomologie</t>
  </si>
  <si>
    <t>1562-0891</t>
  </si>
  <si>
    <t>Wiener Entomologische Zeitung</t>
  </si>
  <si>
    <t>1000-3118</t>
  </si>
  <si>
    <t>0003-0023</t>
  </si>
  <si>
    <t>Transactions of the American Microscopical Society</t>
  </si>
  <si>
    <t>0075-6547</t>
  </si>
  <si>
    <t>Koleopterologische Rundschau / herausgegeben von der Zoologisch-Botanischen Gesellschaft gemeinsam mit der Forstlichen Bundesversuchsanstalt</t>
  </si>
  <si>
    <t>0286-9810</t>
  </si>
  <si>
    <t>0867-1710</t>
  </si>
  <si>
    <t>Genus</t>
  </si>
  <si>
    <t>0042-3580</t>
  </si>
  <si>
    <t>Venus : Japanese journal of malacology = Kairuigaku zasshi</t>
  </si>
  <si>
    <t>0067-1975</t>
  </si>
  <si>
    <t>Records of the Australian Museum</t>
  </si>
  <si>
    <t>0006-6982</t>
  </si>
  <si>
    <t>The Journal of the Bombay Natural History Society</t>
  </si>
  <si>
    <t>0320-9180</t>
  </si>
  <si>
    <t>Zoosystematica rossica</t>
  </si>
  <si>
    <t>0084-5604</t>
  </si>
  <si>
    <t>Vestnik zoologii / Akademii?a? nauk Ukrainsko? SSR, Institut zoologii</t>
  </si>
  <si>
    <t>0387-5733</t>
  </si>
  <si>
    <t>Elytra</t>
  </si>
  <si>
    <t>0043-0439</t>
  </si>
  <si>
    <t>Journal of the Washington Academy of Sciences</t>
  </si>
  <si>
    <t>0003-4541</t>
  </si>
  <si>
    <t>Annales zoologici / Polska Akademia Nauk, Instytut Zoologiczny</t>
  </si>
  <si>
    <t>0016-6995</t>
  </si>
  <si>
    <t>Geobios</t>
  </si>
  <si>
    <t>0004-2110</t>
  </si>
  <si>
    <t>Arkiv för zoologi / utgivet af K. Svenska vetenskaps-akademien</t>
  </si>
  <si>
    <t>0035-8894</t>
  </si>
  <si>
    <t>Transactions of the Royal Entomological Society of London</t>
  </si>
  <si>
    <t>0915-5805</t>
  </si>
  <si>
    <t>Japanese journal of entomology</t>
  </si>
  <si>
    <t>0013-8878</t>
  </si>
  <si>
    <t>The Entomologist</t>
  </si>
  <si>
    <t>0031-1820</t>
  </si>
  <si>
    <t>Parasitology</t>
  </si>
  <si>
    <t>0007-4853</t>
  </si>
  <si>
    <t>Bulletin of entomological research</t>
  </si>
  <si>
    <t>0375-099X</t>
  </si>
  <si>
    <t>Records of the Indian Museum a journal of Indian zoology ed. by the Director, Zoological Survey of India</t>
  </si>
  <si>
    <t>1326-6756</t>
  </si>
  <si>
    <t>Australian journal of entomology</t>
  </si>
  <si>
    <t>0018-8158</t>
  </si>
  <si>
    <t>Hydrobiologia</t>
  </si>
  <si>
    <t>0013-8770</t>
  </si>
  <si>
    <t>0217-2445</t>
  </si>
  <si>
    <t>The Raffles bulletin of zoology</t>
  </si>
  <si>
    <t>0372-1426</t>
  </si>
  <si>
    <t>Transactions of the Royal Society of South Australia, Incorporated</t>
  </si>
  <si>
    <t>0079-8835</t>
  </si>
  <si>
    <t>Memoirs of the Queensland Museum</t>
  </si>
  <si>
    <t>0003-4150</t>
  </si>
  <si>
    <t>Annales de parasitologie humaine et comparée</t>
  </si>
  <si>
    <t>0018-0130</t>
  </si>
  <si>
    <t>Proceedings of the Helminthological Society of Washington</t>
  </si>
  <si>
    <t>0015-4040</t>
  </si>
  <si>
    <t>The Florida entomologist</t>
  </si>
  <si>
    <t>0077-7749</t>
  </si>
  <si>
    <t>Neues Jahrbuch für Geologie und Paläontologie. Abhandlungen</t>
  </si>
  <si>
    <t>1066-5234</t>
  </si>
  <si>
    <t>The journal of eukaryotic microbiology</t>
  </si>
  <si>
    <t>0031-0220</t>
  </si>
  <si>
    <t>Paläontologische Zeitschrift</t>
  </si>
  <si>
    <t>0567-7920</t>
  </si>
  <si>
    <t>Acta palaeontologica Polonica</t>
  </si>
  <si>
    <t>0032-3780</t>
  </si>
  <si>
    <t>Polskie pismo entomologiczne. Bulletin entomologique de Pologne</t>
  </si>
  <si>
    <t>0027-4100</t>
  </si>
  <si>
    <t>Bulletin of the Museum of Comparative Zoology at Harvard College</t>
  </si>
  <si>
    <t>0042-3211</t>
  </si>
  <si>
    <t>The Veliger</t>
  </si>
  <si>
    <t>0181-0626</t>
  </si>
  <si>
    <t>Bulletin du Muséum national d'histoire naturelle. Section A, Zoologie, biologie et écologie animales</t>
  </si>
  <si>
    <t>0068-547X</t>
  </si>
  <si>
    <t>Proceedings of the California Academy of Sciences</t>
  </si>
  <si>
    <t>0035-6387</t>
  </si>
  <si>
    <t>Rivista di parassitologia</t>
  </si>
  <si>
    <t>0003-5092</t>
  </si>
  <si>
    <t>Annotationes zoologicae Japonenses / auspiciis Societatis Zoologicae Tokyonensis seriatim editae = Nihon d?butsugaku ih?</t>
  </si>
  <si>
    <t>0036-7575</t>
  </si>
  <si>
    <t>Mitteilungen der Schweizerischen entomologischen Gesellschaft = Bulletin de la Société entomologique suisse</t>
  </si>
  <si>
    <t>0251-074X</t>
  </si>
  <si>
    <t>Revue de zoologie africaine</t>
  </si>
  <si>
    <t>0373-9465</t>
  </si>
  <si>
    <t>Folia entomologica Hungarica = Rovartani közlemények</t>
  </si>
  <si>
    <t>0206-0477</t>
  </si>
  <si>
    <t>1445-5226</t>
  </si>
  <si>
    <t>Invertebrate systematics</t>
  </si>
  <si>
    <t>0026-2803</t>
  </si>
  <si>
    <t>Micropaleontology</t>
  </si>
  <si>
    <t>0307-6970</t>
  </si>
  <si>
    <t>Systematic entomology</t>
  </si>
  <si>
    <t>0020-1804</t>
  </si>
  <si>
    <t>Insecta matsumurana</t>
  </si>
  <si>
    <t>0278-0372</t>
  </si>
  <si>
    <t>Journal of crustacean biology : a quarterly of the Crustacean Society for the publication of research on any aspect of the biology of crustacea</t>
  </si>
  <si>
    <t>0165-0424</t>
  </si>
  <si>
    <t>Aquatic insects</t>
  </si>
  <si>
    <t>1051-8932</t>
  </si>
  <si>
    <t>Bulletin of the Brooklyn Entomological Society</t>
  </si>
  <si>
    <t>0013-8711</t>
  </si>
  <si>
    <t>Entomologica scandinavica</t>
  </si>
  <si>
    <t>0341-8391</t>
  </si>
  <si>
    <t>Spixiana</t>
  </si>
  <si>
    <t>0013-8789</t>
  </si>
  <si>
    <t>Journal of the Entomological Society of Southern Africa</t>
  </si>
  <si>
    <t>0018-0831</t>
  </si>
  <si>
    <t>Herpetologica</t>
  </si>
  <si>
    <t>0323-7087</t>
  </si>
  <si>
    <t>Zoologische Jahrbücher. Abteilung für Systematik, Geographie und Biologie der Tiere</t>
  </si>
  <si>
    <t>0007-4977</t>
  </si>
  <si>
    <t>Bulletin of marine science</t>
  </si>
  <si>
    <t>0250-4413</t>
  </si>
  <si>
    <t>Entomofauna</t>
  </si>
  <si>
    <t>0300-3256</t>
  </si>
  <si>
    <t>Zoologica scripta</t>
  </si>
  <si>
    <t>0936-9902</t>
  </si>
  <si>
    <t>Ichthyological exploration of freshwaters</t>
  </si>
  <si>
    <t>0031-1847</t>
  </si>
  <si>
    <t>Parazitologii?a?</t>
  </si>
  <si>
    <t>0030-8714</t>
  </si>
  <si>
    <t>Pacific insects</t>
  </si>
  <si>
    <t>0132-8069</t>
  </si>
  <si>
    <t>Russian entomological journal = Russki? ?ntomologicheski? zhurnal</t>
  </si>
  <si>
    <t>0028-2596</t>
  </si>
  <si>
    <t>Nematologica</t>
  </si>
  <si>
    <t>0065-1583</t>
  </si>
  <si>
    <t>Acta protozoologica</t>
  </si>
  <si>
    <t>0101-8175</t>
  </si>
  <si>
    <t>Revista brasileira de zoologia</t>
  </si>
  <si>
    <t>0074-0276</t>
  </si>
  <si>
    <t>Memórias do Instituto Oswaldo Cruz</t>
  </si>
  <si>
    <t>0015-5683</t>
  </si>
  <si>
    <t>Folia parasitologica</t>
  </si>
  <si>
    <t>0253-2484</t>
  </si>
  <si>
    <t>Entomologica Basiliensia / Naturhistorisches Museum Basel, Entomologische Abteilung</t>
  </si>
  <si>
    <t>0031-7683</t>
  </si>
  <si>
    <t>The Philippine journal of science</t>
  </si>
  <si>
    <t>0037-2110</t>
  </si>
  <si>
    <t>Senckenbergiana lethaea</t>
  </si>
  <si>
    <t>0097-4463</t>
  </si>
  <si>
    <t>Annals of the Carnegie Museum</t>
  </si>
  <si>
    <t>0303-2515</t>
  </si>
  <si>
    <t>Annals of the South African Museum = Annale van die Suid-Afrikaanse Museum</t>
  </si>
  <si>
    <t>0493-3168</t>
  </si>
  <si>
    <t>Tinea</t>
  </si>
  <si>
    <t>0025-3154</t>
  </si>
  <si>
    <t>Journal of the Marine Biological Association of the United Kingdom</t>
  </si>
  <si>
    <t>0024-0974</t>
  </si>
  <si>
    <t>Ch? to ga. Tyo to ga</t>
  </si>
  <si>
    <t>1341-1160</t>
  </si>
  <si>
    <t>0019-5227</t>
  </si>
  <si>
    <t>Indian journal of helminthology / [Helminthological Society of India]</t>
  </si>
  <si>
    <t>0950-7655</t>
  </si>
  <si>
    <t>Novitates zoologicae</t>
  </si>
  <si>
    <t>0385-2423</t>
  </si>
  <si>
    <t>Bulletin of the National Science Museum. Series A, Zoology</t>
  </si>
  <si>
    <t>0312-3162</t>
  </si>
  <si>
    <t>Records of the Western Australian Museum</t>
  </si>
  <si>
    <t>0373-8493</t>
  </si>
  <si>
    <t>Mitteilungen aus dem Zoologischen Museum in Berlin</t>
  </si>
  <si>
    <t>0013-9440</t>
  </si>
  <si>
    <t>EOS</t>
  </si>
  <si>
    <t>0429-288X</t>
  </si>
  <si>
    <t>Fragmenta entomologica</t>
  </si>
  <si>
    <t>0001-4036</t>
  </si>
  <si>
    <t>Comptes rendus hebdomadaires des séances de l'Académie des sciences</t>
  </si>
  <si>
    <t>0304-0798</t>
  </si>
  <si>
    <t>Annals of the Natal Museum</t>
  </si>
  <si>
    <t>1280-9551</t>
  </si>
  <si>
    <t>Zoosystema</t>
  </si>
  <si>
    <t>0022-2585</t>
  </si>
  <si>
    <t>Journal of medical entomology</t>
  </si>
  <si>
    <t>0373-5680</t>
  </si>
  <si>
    <t>Revista de la Sociedad Entomológica Argentina</t>
  </si>
  <si>
    <t>1869-0963</t>
  </si>
  <si>
    <t>Archiv für Molluskenkunde</t>
  </si>
  <si>
    <t>0374-1036</t>
  </si>
  <si>
    <t>Acta Entomologica Musei Nationalis Pragae</t>
  </si>
  <si>
    <t>0375-0442</t>
  </si>
  <si>
    <t>Palaeontographica. Abt. A, Paläozoologie--Stratigraphie</t>
  </si>
  <si>
    <t>0081-0282</t>
  </si>
  <si>
    <t>Smithsonian contributions to zoology</t>
  </si>
  <si>
    <t>0002-7014</t>
  </si>
  <si>
    <t>Ameghiniana</t>
  </si>
  <si>
    <t>0084-5647</t>
  </si>
  <si>
    <t>Verhandlungen der Zoologisch-Botanischen Gesellschaft in Wien</t>
  </si>
  <si>
    <t>0021-7719</t>
  </si>
  <si>
    <t>Journal de conchyliologie</t>
  </si>
  <si>
    <t>0083-6133</t>
  </si>
  <si>
    <t>Annalen des Naturhistorischen Museums in Wien</t>
  </si>
  <si>
    <t>0049-1128</t>
  </si>
  <si>
    <t>Bulletin &amp; [i.e. et] annales de la Société royale d'entomologie de Belgique</t>
  </si>
  <si>
    <t>0013-8835</t>
  </si>
  <si>
    <t>Entomologische Blätter für Biologie und Systematik der Käfer</t>
  </si>
  <si>
    <t>0038-3872</t>
  </si>
  <si>
    <t>Bulletin / Southern California Academy of Sciences</t>
  </si>
  <si>
    <t>0375-5223</t>
  </si>
  <si>
    <t>Zeitschrift der Arbeitsgemeinschaft Österreichischer Entomologen</t>
  </si>
  <si>
    <t>0749-6737</t>
  </si>
  <si>
    <t>Insecta mundi</t>
  </si>
  <si>
    <t>0044-3255</t>
  </si>
  <si>
    <t>Zeitschrift für Parasitenkunde</t>
  </si>
  <si>
    <t>0161-8202</t>
  </si>
  <si>
    <t>The Journal of arachnology</t>
  </si>
  <si>
    <t>0311-5518</t>
  </si>
  <si>
    <t>Alcheringa</t>
  </si>
  <si>
    <t>0022-149X</t>
  </si>
  <si>
    <t>Journal of helminthology</t>
  </si>
  <si>
    <t>0041-1752</t>
  </si>
  <si>
    <t>Annals of the Transvaal Museum</t>
  </si>
  <si>
    <t>0370-4327</t>
  </si>
  <si>
    <t>Redia</t>
  </si>
  <si>
    <t>0022-1511</t>
  </si>
  <si>
    <t>Journal of herpetology</t>
  </si>
  <si>
    <t>0774-5915</t>
  </si>
  <si>
    <t>Annales de la Société Entomologique de Belgique</t>
  </si>
  <si>
    <t>0012-9402</t>
  </si>
  <si>
    <t>Eclogae geologicae Helvetiae</t>
  </si>
  <si>
    <t>0005-6219</t>
  </si>
  <si>
    <t>Basteria</t>
  </si>
  <si>
    <t>0022-2372</t>
  </si>
  <si>
    <t>Journal of mammalogy</t>
  </si>
  <si>
    <t>0035-9211</t>
  </si>
  <si>
    <t>Proceedings of the Royal Society of Victoria</t>
  </si>
  <si>
    <t>0076-8413</t>
  </si>
  <si>
    <t>Occasional papers of the Museum of Zoology, University of Michigan</t>
  </si>
  <si>
    <t>0368-2935</t>
  </si>
  <si>
    <t>The Journal of the Linnean Society. Zoology</t>
  </si>
  <si>
    <t>0073-4721</t>
  </si>
  <si>
    <t>Iheringia. Série zoologia</t>
  </si>
  <si>
    <t>0013-8827</t>
  </si>
  <si>
    <t>Entomologische berichten</t>
  </si>
  <si>
    <t>0003-9365</t>
  </si>
  <si>
    <t>Archiv für Protistenkunde</t>
  </si>
  <si>
    <t>0065-1729</t>
  </si>
  <si>
    <t>Acta zoologica Lilloana</t>
  </si>
  <si>
    <t>1265-3357</t>
  </si>
  <si>
    <t>Coléoptères</t>
  </si>
  <si>
    <t>0006-7172</t>
  </si>
  <si>
    <t>Bonner zoologische Beiträge : Herausgeber: Zoologisches Forschungsinstitut und Museum Alexander Koenig, Bonn</t>
  </si>
  <si>
    <t>0007-9723</t>
  </si>
  <si>
    <t>Cahiers de biologie marine</t>
  </si>
  <si>
    <t>0003-0031</t>
  </si>
  <si>
    <t>The American midland naturalist</t>
  </si>
  <si>
    <t>0548-1686</t>
  </si>
  <si>
    <t>Neotropica</t>
  </si>
  <si>
    <t>0005-805X</t>
  </si>
  <si>
    <t>Beiträge zur Entomologie / Deutches Entomologisches Institut</t>
  </si>
  <si>
    <t>0375-0825</t>
  </si>
  <si>
    <t>Revista de entomologia</t>
  </si>
  <si>
    <t>0065-1710</t>
  </si>
  <si>
    <t>Acta zoologica Cracoviensia / Polska Akademia Nauk, Instytut Zoologiczny, Oddzia? w Krakowie</t>
  </si>
  <si>
    <t>0002-9599</t>
  </si>
  <si>
    <t>The American journal of science</t>
  </si>
  <si>
    <t>0301-4223</t>
  </si>
  <si>
    <t>New Zealand journal of zoology</t>
  </si>
  <si>
    <t>0001-5202</t>
  </si>
  <si>
    <t>Acta arachnologica</t>
  </si>
  <si>
    <t>0037-2870</t>
  </si>
  <si>
    <t>Publications of the Seto Marine Biological Laboratory</t>
  </si>
  <si>
    <t>0524-6431</t>
  </si>
  <si>
    <t>Bulletin of the British Museum (Natural History). Entomology</t>
  </si>
  <si>
    <t>0945-3954</t>
  </si>
  <si>
    <t>Studia dipterologica : Zeitschrift für Taxonomie, Systematik, Ökologie und Faunistik der Zweiflügler (Diptera)</t>
  </si>
  <si>
    <t>0340-4943</t>
  </si>
  <si>
    <t>Mitteilungen der Münchner Entomologischen Gesellschaft</t>
  </si>
  <si>
    <t>0341-0145</t>
  </si>
  <si>
    <t>Stuttgarter Beiträge zur Naturkunde. Serie A, Biologie</t>
  </si>
  <si>
    <t>1590-8399</t>
  </si>
  <si>
    <t>Bollettino del Museo civico di storia naturale di Verona. Botanica, zoologia</t>
  </si>
  <si>
    <t>0004-959X</t>
  </si>
  <si>
    <t>Australian journal of zoology</t>
  </si>
  <si>
    <t>0375-0183</t>
  </si>
  <si>
    <t>Odonatologica</t>
  </si>
  <si>
    <t>0073-134X</t>
  </si>
  <si>
    <t>Proceedings of the Hawaiian Entomological Society</t>
  </si>
  <si>
    <t>0008-4077</t>
  </si>
  <si>
    <t>Canadian journal of earth sciences</t>
  </si>
  <si>
    <t>0037-9026</t>
  </si>
  <si>
    <t>Comptes rendus des séances de la Société de biologie et de ses filiales</t>
  </si>
  <si>
    <t>0035-1598</t>
  </si>
  <si>
    <t>Revue de micropaléontologie</t>
  </si>
  <si>
    <t>0030-9923</t>
  </si>
  <si>
    <t>Pakistan journal of zoology</t>
  </si>
  <si>
    <t>0078-8597</t>
  </si>
  <si>
    <t>Memoir / The Paleontological Society</t>
  </si>
  <si>
    <t>0366-1326</t>
  </si>
  <si>
    <t>Bulletin mensuel de la Société linnéenne de Lyon</t>
  </si>
  <si>
    <t>0007-1498</t>
  </si>
  <si>
    <t>Bulletin of the British Museum (Natural History). Zoology</t>
  </si>
  <si>
    <t>0021-8375</t>
  </si>
  <si>
    <t>Journal für Ornithologie</t>
  </si>
  <si>
    <t>0082-6340</t>
  </si>
  <si>
    <t>Treubia</t>
  </si>
  <si>
    <t>0255-0105</t>
  </si>
  <si>
    <t>Annalen des Naturhistorischen Museums in Wien. Serie B, Für Botanik und Zoologie</t>
  </si>
  <si>
    <t>0071-0806</t>
  </si>
  <si>
    <t>Entomologische mitteilungen</t>
  </si>
  <si>
    <t>0254-5853</t>
  </si>
  <si>
    <t>0030-8870</t>
  </si>
  <si>
    <t>Pacific science</t>
  </si>
  <si>
    <t>0300-5267</t>
  </si>
  <si>
    <t>SHILAP : revista de lepidopterología</t>
  </si>
  <si>
    <t>0024-0966</t>
  </si>
  <si>
    <t>Journal of the Lepidopterists' Society</t>
  </si>
  <si>
    <t>0019-1019</t>
  </si>
  <si>
    <t>The Ibis</t>
  </si>
  <si>
    <t>0289-0003</t>
  </si>
  <si>
    <t>Zoological science</t>
  </si>
  <si>
    <t>0025-1194</t>
  </si>
  <si>
    <t>Proceedings of the Malacological Society of London</t>
  </si>
  <si>
    <t>0932-4739</t>
  </si>
  <si>
    <t>European journal of protistology</t>
  </si>
  <si>
    <t>0001-7302</t>
  </si>
  <si>
    <t>0067-4745</t>
  </si>
  <si>
    <t>Beaufortia</t>
  </si>
  <si>
    <t>0013-886X</t>
  </si>
  <si>
    <t>Entomologisk tidskrift / Entomologiska föreningen i Stockholm</t>
  </si>
  <si>
    <t>0195-6671</t>
  </si>
  <si>
    <t>Cretaceous research</t>
  </si>
  <si>
    <t>0031-1049</t>
  </si>
  <si>
    <t>Papéis avulsos de zoologia</t>
  </si>
  <si>
    <t>0136-006X</t>
  </si>
  <si>
    <t>Arthropoda selecta</t>
  </si>
  <si>
    <t>1000-1786</t>
  </si>
  <si>
    <t>0376-2750</t>
  </si>
  <si>
    <t>Records of the South Australian Museum / Public Library, Museum, and Art Gallery of South Australia</t>
  </si>
  <si>
    <t>0862-660X</t>
  </si>
  <si>
    <t>?asopis ?eské spole?nosti entomologické = Acta Societatis Entomologicae Bohemiae</t>
  </si>
  <si>
    <t>0424-7086</t>
  </si>
  <si>
    <t>1388-5545</t>
  </si>
  <si>
    <t>Nematology : international journal of fundamental and applied nematological research</t>
  </si>
  <si>
    <t>0017-3614</t>
  </si>
  <si>
    <t>The Great Basin naturalist</t>
  </si>
  <si>
    <t>0368-8720</t>
  </si>
  <si>
    <t>Anales del Instituto de Biología, Universidad Nacional Autónoma de México. Serie Zoología</t>
  </si>
  <si>
    <t>1025-4870</t>
  </si>
  <si>
    <t>Entomologisches Nachrichtenblatt / Hrsg.: Arbeitsgemeinschaft Österreichischer Entomologen</t>
  </si>
  <si>
    <t>0758-4113</t>
  </si>
  <si>
    <t>Bulletin de la Société d'histoire naturelle de Toulouse</t>
  </si>
  <si>
    <t>0044-5118</t>
  </si>
  <si>
    <t>0361-6525</t>
  </si>
  <si>
    <t>Sociobiology</t>
  </si>
  <si>
    <t>1070-9428</t>
  </si>
  <si>
    <t>0013-8886</t>
  </si>
  <si>
    <t>L'Entomologiste</t>
  </si>
  <si>
    <t>0071-1268</t>
  </si>
  <si>
    <t>Esakia : occasional papers of the Hikosan Biological Laboratory in Entomology</t>
  </si>
  <si>
    <t>1961-9049</t>
  </si>
  <si>
    <t>Bulletin de la Société de pathologie exotique</t>
  </si>
  <si>
    <t>0096-0446</t>
  </si>
  <si>
    <t>1230-2821</t>
  </si>
  <si>
    <t>Acta parasitologica / Witold Stefa?ski Institute of Parasitology</t>
  </si>
  <si>
    <t>0016-7568</t>
  </si>
  <si>
    <t>Geological magazine</t>
  </si>
  <si>
    <t>0368-0177</t>
  </si>
  <si>
    <t>Bulletin de l'Institut Royal des Sciences Naturelles de Belgique = Bulletin van het Koninklijk Belgisch Instituut voor Natuurwetenschappen</t>
  </si>
  <si>
    <t>0165-0521</t>
  </si>
  <si>
    <t>Studies on neotropical fauna and environment</t>
  </si>
  <si>
    <t>0556-655X</t>
  </si>
  <si>
    <t>Revista española de micropaleontología</t>
  </si>
  <si>
    <t>1134-6094</t>
  </si>
  <si>
    <t>Boletín de la SEA</t>
  </si>
  <si>
    <t>0524-4994</t>
  </si>
  <si>
    <t>Bulletin / British Arachnological Society</t>
  </si>
  <si>
    <t>0341-4116</t>
  </si>
  <si>
    <t>Courier Forschungsinstitut Senckenberg : CFS / herausgegeben von der Senckenbergischen Naturforschenden Gesellschaft Frankurt a.M</t>
  </si>
  <si>
    <t>0021-5090</t>
  </si>
  <si>
    <t>0034-7744</t>
  </si>
  <si>
    <t>Revista de biología tropical</t>
  </si>
  <si>
    <t>0342-7536</t>
  </si>
  <si>
    <t>Nota lepidopterologica</t>
  </si>
  <si>
    <t>1210-4108</t>
  </si>
  <si>
    <t>Folia Heyrovskyana</t>
  </si>
  <si>
    <t>0035-6883</t>
  </si>
  <si>
    <t>Rivista italiana di paleontologia e stratigrafia</t>
  </si>
  <si>
    <t>0037-3680</t>
  </si>
  <si>
    <t>1383-4517</t>
  </si>
  <si>
    <t>Contributions to zoology = Bijdragen tot de dierkunde</t>
  </si>
  <si>
    <t>0030-0950</t>
  </si>
  <si>
    <t>The Ohio journal of science</t>
  </si>
  <si>
    <t>1342-1670</t>
  </si>
  <si>
    <t>Species diversity : an international journal for taxonomy, systematics, speciation, biogeography, and life history research of animals / Japanese Society of Systematic Zoology</t>
  </si>
  <si>
    <t>1343-8786</t>
  </si>
  <si>
    <t>Entomological science</t>
  </si>
  <si>
    <t>1223-2254</t>
  </si>
  <si>
    <t>Travaux du Muséum national d'histoire naturelle "Grigore Antipa."</t>
  </si>
  <si>
    <t>0024-1652</t>
  </si>
  <si>
    <t>Zoologische verhandelingen / uitgegeven door het Rijksmuseum van Natuurlijke Historie te Leiden (Ministerie van Cultuur, Recreatie en Maatschappelijk Werk)</t>
  </si>
  <si>
    <t>0022-0019</t>
  </si>
  <si>
    <t>Journal of conchology</t>
  </si>
  <si>
    <t>0006-9698</t>
  </si>
  <si>
    <t>Breviora</t>
  </si>
  <si>
    <t>0459-8113</t>
  </si>
  <si>
    <t>Contributions in science / Los Angeles County Museum</t>
  </si>
  <si>
    <t>0237-5419</t>
  </si>
  <si>
    <t>Opuscula Zoologica Instituti Zoosystematici et Oecologici Universitatis Budapestinensis</t>
  </si>
  <si>
    <t>0015-0754</t>
  </si>
  <si>
    <t>Fieldiana. Zoology</t>
  </si>
  <si>
    <t>0001-3765</t>
  </si>
  <si>
    <t>Anais da Academia Brasileira de Ciências</t>
  </si>
  <si>
    <t>0785-8760</t>
  </si>
  <si>
    <t>Entomologica Fennica</t>
  </si>
  <si>
    <t>0013-8916</t>
  </si>
  <si>
    <t>The Entomologist's record and journal of variation</t>
  </si>
  <si>
    <t>0036-4827</t>
  </si>
  <si>
    <t>Sarsia</t>
  </si>
  <si>
    <t>1021-5506</t>
  </si>
  <si>
    <t>Zoological studies</t>
  </si>
  <si>
    <t>0004-8038</t>
  </si>
  <si>
    <t>The Auk</t>
  </si>
  <si>
    <t>0018-9634</t>
  </si>
  <si>
    <t>Bulletin de l'Institut fondamental d'Afrique noire. Série A, Sciences naturelles</t>
  </si>
  <si>
    <t>0366-3450</t>
  </si>
  <si>
    <t>Bulletin de la Société des Sciences Naturelles du Maroc / Empire Chérifien</t>
  </si>
  <si>
    <t>0814-1827</t>
  </si>
  <si>
    <t>Memoirs of the Museum of Victoria</t>
  </si>
  <si>
    <t>1059-1559</t>
  </si>
  <si>
    <t>0392-758X</t>
  </si>
  <si>
    <t>Bollettino / Museo regionale di scienze naturali</t>
  </si>
  <si>
    <t>0029-4594</t>
  </si>
  <si>
    <t>Notulae entomologicae</t>
  </si>
  <si>
    <t>1362-1971</t>
  </si>
  <si>
    <t>Systematic and applied acarology</t>
  </si>
  <si>
    <t>0287-0223</t>
  </si>
  <si>
    <t>0300-9386</t>
  </si>
  <si>
    <t>Bulletin du Muséum national d'histoire naturelle. Zoologie</t>
  </si>
  <si>
    <t>0399-0974</t>
  </si>
  <si>
    <t>Cybium</t>
  </si>
  <si>
    <t>1018-192X</t>
  </si>
  <si>
    <t>KOREAN JOURNAL OF SYSTEMATIC ZOOLOGY</t>
  </si>
  <si>
    <t>0072-9612</t>
  </si>
  <si>
    <t>Mitteilungen aus dem Hamburgischen Zoologischen Museum und Institut</t>
  </si>
  <si>
    <t>0027-7452</t>
  </si>
  <si>
    <t>Nachrichtenblatt der Bayerischen Entomologen</t>
  </si>
  <si>
    <t>0952-8369</t>
  </si>
  <si>
    <t>Journal of zoology : proceedings of the Zoological Society of London</t>
  </si>
  <si>
    <t>0256-971X</t>
  </si>
  <si>
    <t>Uttar Pradesh journal of zoology</t>
  </si>
  <si>
    <t>0399-1075</t>
  </si>
  <si>
    <t>Revue franc?aise d'aquariologie, herpétologie</t>
  </si>
  <si>
    <t>1399-560X</t>
  </si>
  <si>
    <t>Insect systematics &amp; evolution</t>
  </si>
  <si>
    <t>0037-9409</t>
  </si>
  <si>
    <t>Bulletin de la Société géologique de France</t>
  </si>
  <si>
    <t>1005-295X</t>
  </si>
  <si>
    <t>1243-4442</t>
  </si>
  <si>
    <t>Mémoires du Muséum national d'histoire naturelle</t>
  </si>
  <si>
    <t>0022-8850</t>
  </si>
  <si>
    <t>The University of Kansas science bulletin</t>
  </si>
  <si>
    <t>0771-0488</t>
  </si>
  <si>
    <t>Revue zoologique africaine</t>
  </si>
  <si>
    <t>0262-821X</t>
  </si>
  <si>
    <t>Journal of micropalaeontology : the journal of the British Micropalaeontological Society</t>
  </si>
  <si>
    <t>0073-6600</t>
  </si>
  <si>
    <t>Proceedings of the Indian National Science Academy. Part B, Biological sciences</t>
  </si>
  <si>
    <t>0393-4683</t>
  </si>
  <si>
    <t>Bollettino dei musei di zoologia ed anatomia comparata della R. Università di Torino</t>
  </si>
  <si>
    <t>0716-078X</t>
  </si>
  <si>
    <t>Revista chilena de historia natural / Sociedad de Biología de Chile</t>
  </si>
  <si>
    <t>0096-8749</t>
  </si>
  <si>
    <t>Smithsonian miscellaneous collections</t>
  </si>
  <si>
    <t>0433-8731</t>
  </si>
  <si>
    <t>Sitzungs-berichte der Gesellschaft naturforschender Freunde zu Berlin</t>
  </si>
  <si>
    <t>0034-740X</t>
  </si>
  <si>
    <t>Revista chilena de entomología : publicación de la Faculdad de Filosofía y Educación, Universidad de Chile, y de la Sociedad Chilena de Entomología</t>
  </si>
  <si>
    <t>0071-0792</t>
  </si>
  <si>
    <t>Entomologické problémy : sborník Slovenskej entomologickej spolo?nosti pri Slovenskej akadémii vied</t>
  </si>
  <si>
    <t>0811-3653</t>
  </si>
  <si>
    <t>The Beagle : occasional papers of the Northern Territory Museum of Arts and Sciences</t>
  </si>
  <si>
    <t>0365-6136</t>
  </si>
  <si>
    <t>Archiv für Naturgeschichte</t>
  </si>
  <si>
    <t>0945-9871</t>
  </si>
  <si>
    <t>Aqua : journal of ichthyology and aquatic biology</t>
  </si>
  <si>
    <t>0013-8894</t>
  </si>
  <si>
    <t>Entomologist's gazette</t>
  </si>
  <si>
    <t>0003-9136</t>
  </si>
  <si>
    <t>Archiv für Hydrobiologie</t>
  </si>
  <si>
    <t>0303-6758</t>
  </si>
  <si>
    <t>Journal of the Royal Society of New Zealand</t>
  </si>
  <si>
    <t>1026-051X</t>
  </si>
  <si>
    <t>0022-300X</t>
  </si>
  <si>
    <t>Journal of nematology</t>
  </si>
  <si>
    <t>1341-8998</t>
  </si>
  <si>
    <t>Ichthyological research</t>
  </si>
  <si>
    <t>0028-0836</t>
  </si>
  <si>
    <t>Nature</t>
  </si>
  <si>
    <t>1252-607X</t>
  </si>
  <si>
    <t>Parasite : journal de la Société française de parasitologie</t>
  </si>
  <si>
    <t>0394-6975</t>
  </si>
  <si>
    <t>Tropical zoology / Centro di studio per la faunistica ed ecologia tropicali del CNR</t>
  </si>
  <si>
    <t>0260-1230</t>
  </si>
  <si>
    <t>The Journal of molluscan studies</t>
  </si>
  <si>
    <t>0370-1263</t>
  </si>
  <si>
    <t>Phytophylactica. Plantbeskermingswetenskappe en mikrobiologie. Plant protection sciences and microbiologie</t>
  </si>
  <si>
    <t>1021-1020</t>
  </si>
  <si>
    <t>Dipterological research</t>
  </si>
  <si>
    <t>0375-2909</t>
  </si>
  <si>
    <t>Steenstrupia</t>
  </si>
  <si>
    <t>0096-1191</t>
  </si>
  <si>
    <t>Journal of foraminiferal research</t>
  </si>
  <si>
    <t>1005-9628</t>
  </si>
  <si>
    <t>ACTA ARACHNOLOGICA SINICA</t>
  </si>
  <si>
    <t>0065-1478</t>
  </si>
  <si>
    <t>Acta parasitologica Polonica</t>
  </si>
  <si>
    <t>1082-6467</t>
  </si>
  <si>
    <t>0003-4088</t>
  </si>
  <si>
    <t>Annales de limnologie = International journal of limnology</t>
  </si>
  <si>
    <t>1679-6225</t>
  </si>
  <si>
    <t>Neotropical ichthyology : official journal of the Sociedade Brasileira de Ictiologia</t>
  </si>
  <si>
    <t>0362-9236</t>
  </si>
  <si>
    <t>Bulletin - United States National Museum</t>
  </si>
  <si>
    <t>0749-8934</t>
  </si>
  <si>
    <t>Proceedings of the New England Zoölogical Club</t>
  </si>
  <si>
    <t>0031-0204</t>
  </si>
  <si>
    <t>Transactions and proceedings of the Palaeontological Society of Japan. Nihon Koseibutsu Gakkai h?koku kiji</t>
  </si>
  <si>
    <t>0183-9187</t>
  </si>
  <si>
    <t>Revue de nématologie</t>
  </si>
  <si>
    <t>0753-3969</t>
  </si>
  <si>
    <t>Annales de paléontologie</t>
  </si>
  <si>
    <t>1210-5759</t>
  </si>
  <si>
    <t>European journal of entomology</t>
  </si>
  <si>
    <t>1375-7474</t>
  </si>
  <si>
    <t>Novapex : trimestriel de la Société Belge de Malacologie = Novapex : quarterly of the Belgian Malacological Society</t>
  </si>
  <si>
    <t>0375-0221</t>
  </si>
  <si>
    <t>0341-0153</t>
  </si>
  <si>
    <t>Stuttgarter Beiträge zur Naturkunde. Serie B. Geologie und Paläontologie</t>
  </si>
  <si>
    <t>0391-7746</t>
  </si>
  <si>
    <t>Animalia / Instituto di biologia animale, Università di Catania</t>
  </si>
  <si>
    <t>0008-6452</t>
  </si>
  <si>
    <t>Caribbean journal of science</t>
  </si>
  <si>
    <t>0303-6960</t>
  </si>
  <si>
    <t>Indian journal of nematology : official publication of the Nematological Society of India</t>
  </si>
  <si>
    <t>0255-9587</t>
  </si>
  <si>
    <t>Bulletin of the Zoological Survey of India</t>
  </si>
  <si>
    <t>0007-1471</t>
  </si>
  <si>
    <t>Bulletin of the British Museum (Natural History). Geology</t>
  </si>
  <si>
    <t>1684-4866</t>
  </si>
  <si>
    <t>Evraziatski? ?ntomologicheski? zhurnal = Euroasian entomological journal</t>
  </si>
  <si>
    <t>0080-5947</t>
  </si>
  <si>
    <t>Transactions of the San Diego Society of Natural History</t>
  </si>
  <si>
    <t>1000-7083</t>
  </si>
  <si>
    <t>Sichuan dong wu = Sichuan dongwu = Sichuan journal of zoology / Sichuan sheng ye sheng dong wu bao hu xie hui, Sse-chuan sheng dong wu xue hui, Sichuan sheng ji sheng chong bing fang zhi yan jiu suo ; Jiang Dequan zhu bian</t>
  </si>
  <si>
    <t>1280-9659</t>
  </si>
  <si>
    <t>Geodiversitas</t>
  </si>
  <si>
    <t>1211-376X</t>
  </si>
  <si>
    <t>Acta Societatis Zoologicae Bohemicae</t>
  </si>
  <si>
    <t>0212-3010</t>
  </si>
  <si>
    <t>Iberus : revista de la Sociedad Española de Malacología</t>
  </si>
  <si>
    <t>0003-0147</t>
  </si>
  <si>
    <t>The American naturalist</t>
  </si>
  <si>
    <t>0367-5041</t>
  </si>
  <si>
    <t>Graellsia / editada por el Instituto Español de Entomología del Consejo Superior de Investigaciones Científicas</t>
  </si>
  <si>
    <t>0132-8077</t>
  </si>
  <si>
    <t>Acarina : Russki? akarologicheski? zhurnal + Russian journal of acarology</t>
  </si>
  <si>
    <t>0068-6417</t>
  </si>
  <si>
    <t>University of California publications in entomology</t>
  </si>
  <si>
    <t>1368-8774</t>
  </si>
  <si>
    <t>International journal of nematology</t>
  </si>
  <si>
    <t>0065-6755</t>
  </si>
  <si>
    <t>Amazoniana</t>
  </si>
  <si>
    <t>0389-1445</t>
  </si>
  <si>
    <t>Edaphologia / the Japanese Society of Soil Zoology</t>
  </si>
  <si>
    <t>1342-8144</t>
  </si>
  <si>
    <t>Paleontological research</t>
  </si>
  <si>
    <t>0003-4983</t>
  </si>
  <si>
    <t>Annals of tropical medicine and parasitology</t>
  </si>
  <si>
    <t>0001-4087</t>
  </si>
  <si>
    <t>Bulletin de l'Acádemie Polonaise des sciences. Série des sciences biologiques</t>
  </si>
  <si>
    <t>1681-5556</t>
  </si>
  <si>
    <t>African invertebrates : a journal of biodiversity research</t>
  </si>
  <si>
    <t>0006-3088</t>
  </si>
  <si>
    <t>Biológia</t>
  </si>
  <si>
    <t>1021-3589</t>
  </si>
  <si>
    <t>African entomology : journal of the Entomological Society of Southern Africa</t>
  </si>
  <si>
    <t>0374-6429</t>
  </si>
  <si>
    <t>Bulletin. Biologie</t>
  </si>
  <si>
    <t>0366-3515</t>
  </si>
  <si>
    <t>Bulletin de la Société philomathique de Paris</t>
  </si>
  <si>
    <t>0391-9749</t>
  </si>
  <si>
    <t>Nematologia mediterranea</t>
  </si>
  <si>
    <t>0081-3745</t>
  </si>
  <si>
    <t>Spolia zeylanica</t>
  </si>
  <si>
    <t>0044-3778</t>
  </si>
  <si>
    <t>Zeitschrift für wissenschaftliche Zoologie</t>
  </si>
  <si>
    <t>0078-9747</t>
  </si>
  <si>
    <t>Mémoires du Muséum national d'histoire naturelle. Série A, Zoologie</t>
  </si>
  <si>
    <t>1371-7057</t>
  </si>
  <si>
    <t>0034-9623</t>
  </si>
  <si>
    <t>Revista ibérica de parasitología</t>
  </si>
  <si>
    <t>0023-3374</t>
  </si>
  <si>
    <t>Proceedings of the Koninklijke Nederlandse Akademie van Wetenschappen. Series C: Biological and medical sciences</t>
  </si>
  <si>
    <t>0067-2238</t>
  </si>
  <si>
    <t>The Australian zoologist</t>
  </si>
  <si>
    <t>1435-1951</t>
  </si>
  <si>
    <t>Deutsche entomologische Zeitschrift / herausgegeben von dem Entomologischen Verein in Berlin in Verbindung mit anderen gelehrten Gesellschaften und Privaten</t>
  </si>
  <si>
    <t>0044-5967</t>
  </si>
  <si>
    <t>Acta amazonica</t>
  </si>
  <si>
    <t>1306-3022</t>
  </si>
  <si>
    <t>Munis entomology &amp; zoology</t>
  </si>
  <si>
    <t>0080-4703</t>
  </si>
  <si>
    <t>Papers and proceedings of the Royal Society of Tasmania</t>
  </si>
  <si>
    <t>0021-5171</t>
  </si>
  <si>
    <t>Kiseich?gaku zasshi = Japanese journal of parasitology</t>
  </si>
  <si>
    <t>0370-2952</t>
  </si>
  <si>
    <t>Quarterly journal of microscopical science</t>
  </si>
  <si>
    <t>0029-4608</t>
  </si>
  <si>
    <t>Notulae naturae of the Academy of Natural Sciences of Philadelphia</t>
  </si>
  <si>
    <t>0138-6476</t>
  </si>
  <si>
    <t>Poeyana / Instituto de Zoología, Academia de Ciencias de Cuba</t>
  </si>
  <si>
    <t>0075-1243</t>
  </si>
  <si>
    <t>Israel journal of entomology</t>
  </si>
  <si>
    <t>0240-8759</t>
  </si>
  <si>
    <t>Vie et milieu / Laboratoire Arago, Université P. et M. Curie</t>
  </si>
  <si>
    <t>0026-9786</t>
  </si>
  <si>
    <t>Monitore zoologico italiano</t>
  </si>
  <si>
    <t>0232-5535</t>
  </si>
  <si>
    <t>Entomologische Nachrichten und Berichte</t>
  </si>
  <si>
    <t>0210-8984</t>
  </si>
  <si>
    <t>Boletin de la Asociación Española de Entomologia</t>
  </si>
  <si>
    <t>0373-6709</t>
  </si>
  <si>
    <t>Physis</t>
  </si>
  <si>
    <t>0006-3185</t>
  </si>
  <si>
    <t>The biological bulletin</t>
  </si>
  <si>
    <t>0373-8981</t>
  </si>
  <si>
    <t>Entomologische Abhandlungen</t>
  </si>
  <si>
    <t>0031-8884</t>
  </si>
  <si>
    <t>Phycologia</t>
  </si>
  <si>
    <t>0505-205X</t>
  </si>
  <si>
    <t>Bollettino del Museo civico di storia naturale di Venezia</t>
  </si>
  <si>
    <t>0136-0027</t>
  </si>
  <si>
    <t>Ruthenica : Rossi?ski? malakologicheski? zhurnal = Russian malacological journal</t>
  </si>
  <si>
    <t>1320-6133</t>
  </si>
  <si>
    <t>The Australian entomologist</t>
  </si>
  <si>
    <t>0013-8851</t>
  </si>
  <si>
    <t>Entomologiske meddelelser</t>
  </si>
  <si>
    <t>0029-814X</t>
  </si>
  <si>
    <t>0392-7296</t>
  </si>
  <si>
    <t>Giornale italiano di entomologia</t>
  </si>
  <si>
    <t>0067-8716</t>
  </si>
  <si>
    <t>Bulletin of the Bio-geographical Society of Japan = Nihon Seibutsuchiri Gakkai Kaiho</t>
  </si>
  <si>
    <t>1001-4276</t>
  </si>
  <si>
    <t>0083-5986</t>
  </si>
  <si>
    <t>Memoirs of the National Museum of Victoria, Melbourne</t>
  </si>
  <si>
    <t>1164-5571</t>
  </si>
  <si>
    <t>Fundamental and applied nematology</t>
  </si>
  <si>
    <t>0043-0927</t>
  </si>
  <si>
    <t>The Wasmann journal of biology</t>
  </si>
  <si>
    <t>1434-4610</t>
  </si>
  <si>
    <t>Protist</t>
  </si>
  <si>
    <t>0165-9464</t>
  </si>
  <si>
    <t>Bulletin Zoölogisch Museum, Universiteit van Amsterdam</t>
  </si>
  <si>
    <t>0028-8306</t>
  </si>
  <si>
    <t>New Zealand journal of geology and geophysics</t>
  </si>
  <si>
    <t>1525-2647</t>
  </si>
  <si>
    <t>Comparative parasitology</t>
  </si>
  <si>
    <t>1026-3632</t>
  </si>
  <si>
    <t>0776-7943</t>
  </si>
  <si>
    <t>Journal of African zoology = Revue de zoologie africaine</t>
  </si>
  <si>
    <t>0012-723X</t>
  </si>
  <si>
    <t>Durban Museum novitates</t>
  </si>
  <si>
    <t>0034-6667</t>
  </si>
  <si>
    <t>Review of palaeobotany and palynology</t>
  </si>
  <si>
    <t>1945-9440</t>
  </si>
  <si>
    <t>Transactions of the Linnean Society of London. Zoology</t>
  </si>
  <si>
    <t>1127-6177</t>
  </si>
  <si>
    <t>Bollettino del Laboratorio di zoologia generale e agraria della R. scuola superiore d'agricoltura in Portici</t>
  </si>
  <si>
    <t>1814-3326</t>
  </si>
  <si>
    <t>Kavkazskij ?ntomologi?eskij bjulleten = Caucasian entomological bulletin / izd. osuš?estvljaetsja pri podderžke Zoologi?eskogo Museja MGU, Moskva</t>
  </si>
  <si>
    <t>0022-3646</t>
  </si>
  <si>
    <t>Journal of phycology</t>
  </si>
  <si>
    <t>0035-922X</t>
  </si>
  <si>
    <t>Journal of the Royal Society of Western Australia</t>
  </si>
  <si>
    <t>0005-9439</t>
  </si>
  <si>
    <t>Bernice P. Bishop Museum bulletin</t>
  </si>
  <si>
    <t>1048-8138</t>
  </si>
  <si>
    <t>Tropical lepidoptera</t>
  </si>
  <si>
    <t>0310-9089</t>
  </si>
  <si>
    <t>Australian journal of zoology. Supplementary series</t>
  </si>
  <si>
    <t>0370-3878</t>
  </si>
  <si>
    <t>Records of the Canterbury Museum</t>
  </si>
  <si>
    <t>0028-0119</t>
  </si>
  <si>
    <t>Bulletin of the National Science Museum</t>
  </si>
  <si>
    <t>0369-9846</t>
  </si>
  <si>
    <t>Proceedings of the Imperial Academy = Teikoku Gakushiin kiji</t>
  </si>
  <si>
    <t>0893-1348</t>
  </si>
  <si>
    <t>Bishop Museum occasional papers</t>
  </si>
  <si>
    <t>0239-751X</t>
  </si>
  <si>
    <t>Bulletin of the Polish Academy of Sciences. Biology</t>
  </si>
  <si>
    <t>0025-1461</t>
  </si>
  <si>
    <t>Mammalia</t>
  </si>
  <si>
    <t>1866-7384</t>
  </si>
  <si>
    <t>Entomo-Satsphingia : entomologische beiträge</t>
  </si>
  <si>
    <t>0386-233X</t>
  </si>
  <si>
    <t>D?kutsugaku zasshi = Journal of the Speleological Society of Japan</t>
  </si>
  <si>
    <t>0011-3891</t>
  </si>
  <si>
    <t>Current science</t>
  </si>
  <si>
    <t>0068-6506</t>
  </si>
  <si>
    <t>University of California publications in zoology</t>
  </si>
  <si>
    <t>0038-4909</t>
  </si>
  <si>
    <t>The Southwestern naturalist</t>
  </si>
  <si>
    <t>0365-4508</t>
  </si>
  <si>
    <t>Archivos do Museu Nacional do Rio de Janeiro</t>
  </si>
  <si>
    <t>0869-6918</t>
  </si>
  <si>
    <t>Russian journal of nematology</t>
  </si>
  <si>
    <t>0764-4450</t>
  </si>
  <si>
    <t>Comptes rendus de l'Académie des sciences. Série II, Mécanique, physique, chimie, sciences de l'univers, sciences de la terre</t>
  </si>
  <si>
    <t>0036-3375</t>
  </si>
  <si>
    <t>Salamandra</t>
  </si>
  <si>
    <t>0082-4755</t>
  </si>
  <si>
    <t>Kokuritsu-kagaku-hakubutsukan-senp?</t>
  </si>
  <si>
    <t>0373-0972</t>
  </si>
  <si>
    <t>Palaeontographia Italica</t>
  </si>
  <si>
    <t>0076-2997</t>
  </si>
  <si>
    <t>Malacologia</t>
  </si>
  <si>
    <t>0080-312X</t>
  </si>
  <si>
    <t>Boletim do Museu Nacional. Nova série, Zoologia</t>
  </si>
  <si>
    <t>0035-1822</t>
  </si>
  <si>
    <t>Revue d'écologie et de biologie du sol</t>
  </si>
  <si>
    <t>0024-1164</t>
  </si>
  <si>
    <t>Lethaia</t>
  </si>
  <si>
    <t>1049-233X</t>
  </si>
  <si>
    <t>Journal of the Helminthological Society of Washington</t>
  </si>
  <si>
    <t>0722-4060</t>
  </si>
  <si>
    <t>Polar biology</t>
  </si>
  <si>
    <t>1251-8050</t>
  </si>
  <si>
    <t>Comptes rendus de l'Académie des sciences. Earth &amp; planetary sciences. Série II, Sciences de la terre et des planètes =</t>
  </si>
  <si>
    <t>0440-6605</t>
  </si>
  <si>
    <t>Helminthologia</t>
  </si>
  <si>
    <t>0080-469X</t>
  </si>
  <si>
    <t>Proceedings of the Royal Society of Queensland</t>
  </si>
  <si>
    <t>0073-9901</t>
  </si>
  <si>
    <t>Memórias do Instituto de Butantan</t>
  </si>
  <si>
    <t>0044-5193</t>
  </si>
  <si>
    <t>Zoologische Jahrbücher. Abteilung für Systematik, Ökologie und Geographie der Tiere</t>
  </si>
  <si>
    <t>0369-6111</t>
  </si>
  <si>
    <t>Le Naturaliste malgache / Parc Zoologique et Botanique</t>
  </si>
  <si>
    <t>0028-8330</t>
  </si>
  <si>
    <t>New Zealand journal of marine and freshwater research</t>
  </si>
  <si>
    <t>0368-2188</t>
  </si>
  <si>
    <t>Journal of the Faculty of Science, Hokkaido University. Series VI, Zoology</t>
  </si>
  <si>
    <t>0027-1403</t>
  </si>
  <si>
    <t>Bi?u?lleten? Moskovskogo obshchestva ispytatele? prirody. Otdel biologicheski?</t>
  </si>
  <si>
    <t>0253-3340</t>
  </si>
  <si>
    <t>Geobios new reports</t>
  </si>
  <si>
    <t>0003-049X</t>
  </si>
  <si>
    <t>Proceedings of the American Philosophical Society held at Philadelphia for promoting useful knowledge</t>
  </si>
  <si>
    <t>1026-2296</t>
  </si>
  <si>
    <t>0214-8358</t>
  </si>
  <si>
    <t>Scientia marina</t>
  </si>
  <si>
    <t>0184-0266</t>
  </si>
  <si>
    <t>Mémoires de biospéologie</t>
  </si>
  <si>
    <t>0366-3469</t>
  </si>
  <si>
    <t>Bulletin de la Société Neuchâteloise des Sciences Naturelles</t>
  </si>
  <si>
    <t>0037-850X</t>
  </si>
  <si>
    <t>Boletín de la Sociedad de Biología de Concepción</t>
  </si>
  <si>
    <t>0385-0900</t>
  </si>
  <si>
    <t>Mizunami-shi Kaseki Hakubutsukan kenky? h?koku. Bulletin of the Mizunami Fossil Museum</t>
  </si>
  <si>
    <t>0037-8747</t>
  </si>
  <si>
    <t>Memorie della Società entomologica italiana</t>
  </si>
  <si>
    <t>1435-1935</t>
  </si>
  <si>
    <t>Mitteilungen aus dem Museum für Naturkunde in Berlin. Zoologische Reihe</t>
  </si>
  <si>
    <t>1477-2019</t>
  </si>
  <si>
    <t>Journal of systematic palaeontology</t>
  </si>
  <si>
    <t>1002-0926</t>
  </si>
  <si>
    <t>Contributions from Shanghai Institute of Entomology</t>
  </si>
  <si>
    <t>1608-8700</t>
  </si>
  <si>
    <t>Denisia</t>
  </si>
  <si>
    <t>0037-8844</t>
  </si>
  <si>
    <t>Atti della Società italiana di scienze naturali e del Museo civico di storia naturale in Milano</t>
  </si>
  <si>
    <t>0895-0237</t>
  </si>
  <si>
    <t>Publication. Field Museum of Natural History. Zoological series /</t>
  </si>
  <si>
    <t>0367-8288</t>
  </si>
  <si>
    <t>The Indian journal of entomology</t>
  </si>
  <si>
    <t>0375-0205</t>
  </si>
  <si>
    <t>Opuscula entomologica</t>
  </si>
  <si>
    <t>0078-5326</t>
  </si>
  <si>
    <t>Ophelia</t>
  </si>
  <si>
    <t>0066-7870</t>
  </si>
  <si>
    <t>Arquivos de zoologia</t>
  </si>
  <si>
    <t>0373-5893</t>
  </si>
  <si>
    <t>Proceedings of the Zoological Society</t>
  </si>
  <si>
    <t>0569-4450</t>
  </si>
  <si>
    <t>Contributions of the American Entomological Institute</t>
  </si>
  <si>
    <t>1524-4156</t>
  </si>
  <si>
    <t>Bulletin / New Mexico Museum of Natural History and Science</t>
  </si>
  <si>
    <t>1125-0003</t>
  </si>
  <si>
    <t>The Italian journal of zoology</t>
  </si>
  <si>
    <t>0022-8443</t>
  </si>
  <si>
    <t>Transactions of the Kansas Academy of Science</t>
  </si>
  <si>
    <t>0013-8738</t>
  </si>
  <si>
    <t>Entomological revue</t>
  </si>
  <si>
    <t>0191-6122</t>
  </si>
  <si>
    <t>Palynology</t>
  </si>
  <si>
    <t>0939-7140</t>
  </si>
  <si>
    <t>Zoology in the Middle East</t>
  </si>
  <si>
    <t>0379-1785</t>
  </si>
  <si>
    <t>Annalen. Koninklijk Museum voor Midden-Afrika, Tervuren, België = Annales. Série in-8o, Sciences zoologiques / Musée royal de l'Afrique centrale, Tervuren, Belgique. Reeks in-8o, Zoologische wetenschappen /</t>
  </si>
  <si>
    <t>1631-0683</t>
  </si>
  <si>
    <t>Comptes rendus. Palévol</t>
  </si>
  <si>
    <t>0031-0247</t>
  </si>
  <si>
    <t>Palaeovertebrata</t>
  </si>
  <si>
    <t>1042-0940</t>
  </si>
  <si>
    <t>0065-8162</t>
  </si>
  <si>
    <t>Memoirs of the American Entomological Institute</t>
  </si>
  <si>
    <t>0378-6870</t>
  </si>
  <si>
    <t>Geologisch-paläontologische Mitteilungen Innsbruck</t>
  </si>
  <si>
    <t>0041-4018</t>
  </si>
  <si>
    <t>Tulane studies in geology and paleontology</t>
  </si>
  <si>
    <t>1015-8235</t>
  </si>
  <si>
    <t>Miscellaneous papers / Centre for Entomological Studies Ankara</t>
  </si>
  <si>
    <t>0392-6672</t>
  </si>
  <si>
    <t>International journal of speleology</t>
  </si>
  <si>
    <t>1439-6092</t>
  </si>
  <si>
    <t>Organisms, diversity, &amp; evolution</t>
  </si>
  <si>
    <t>0173-5373</t>
  </si>
  <si>
    <t>Amphibia-reptilia : publication of the Societas Europaea Herpetologica</t>
  </si>
  <si>
    <t>1519-566X</t>
  </si>
  <si>
    <t>Neotropical entomology</t>
  </si>
  <si>
    <t>1323-5818</t>
  </si>
  <si>
    <t>Molluscan research</t>
  </si>
  <si>
    <t>0035-919X</t>
  </si>
  <si>
    <t>Transactions of the Royal Society of South Africa</t>
  </si>
  <si>
    <t>0394-0063</t>
  </si>
  <si>
    <t>0080-2425</t>
  </si>
  <si>
    <t>Revista peruana de entomología</t>
  </si>
  <si>
    <t>1000-3207</t>
  </si>
  <si>
    <t>0020-9309</t>
  </si>
  <si>
    <t>Internationale Revue der gesamten Hydrobiologie</t>
  </si>
  <si>
    <t>0365-7000</t>
  </si>
  <si>
    <t>Abhandlungen der Senckenbergischen Naturforschenden Gesellschaft</t>
  </si>
  <si>
    <t>0181-0642</t>
  </si>
  <si>
    <t>Bulletin du Muséum national d'histoire naturelle. Section C, Sciences de la terre, paléontologie, géologie, minéralogie</t>
  </si>
  <si>
    <t>0013-8959</t>
  </si>
  <si>
    <t>Entomophaga</t>
  </si>
  <si>
    <t>0036-8075</t>
  </si>
  <si>
    <t>Science</t>
  </si>
  <si>
    <t>0385-244X</t>
  </si>
  <si>
    <t>Bulletin of the National Science Museum. Series C: Geology &amp; paleontology</t>
  </si>
  <si>
    <t>0387-9089</t>
  </si>
  <si>
    <t>1609-2465</t>
  </si>
  <si>
    <t>Journal of the National Taiwan Museum</t>
  </si>
  <si>
    <t>0022-2011</t>
  </si>
  <si>
    <t>Journal of invertebrate pathology</t>
  </si>
  <si>
    <t>0078-8562</t>
  </si>
  <si>
    <t>Palaeontologia Polonica / Polska Akademia Nauk, Institute of Paleobiology</t>
  </si>
  <si>
    <t>0091-3669</t>
  </si>
  <si>
    <t>Mosquito systematics</t>
  </si>
  <si>
    <t>0001-5326</t>
  </si>
  <si>
    <t>Acta biológica venezuelica</t>
  </si>
  <si>
    <t>0066-7781</t>
  </si>
  <si>
    <t>Arnoldia, Rhodesia / National Museums of Southern Rhodesia</t>
  </si>
  <si>
    <t>1855-5810</t>
  </si>
  <si>
    <t>Illiesia : international journal of stonefly research</t>
  </si>
  <si>
    <t>0773-5251</t>
  </si>
  <si>
    <t>Apex / Société belge de malacologie</t>
  </si>
  <si>
    <t>0971-6378</t>
  </si>
  <si>
    <t>Zoos' print : journal of the Zoo Outreach Organisation</t>
  </si>
  <si>
    <t>0025-3146</t>
  </si>
  <si>
    <t>Journal of the Marine Biological Association of India</t>
  </si>
  <si>
    <t>1226-8615</t>
  </si>
  <si>
    <t>Journal of Asia-Pacific entomology</t>
  </si>
  <si>
    <t>0003-4215</t>
  </si>
  <si>
    <t>Annales de spéléologie</t>
  </si>
  <si>
    <t>0263-5933</t>
  </si>
  <si>
    <t>Transactions of the Royal Society of Edinburgh. Earth sciences</t>
  </si>
  <si>
    <t>0067-6160</t>
  </si>
  <si>
    <t>Occasional papers of the Bernice Pauahi Bishop Museum of Polynesian Ethnology and Natural History</t>
  </si>
  <si>
    <t>0366-2403</t>
  </si>
  <si>
    <t>Bollettino di zoologia agraria e di bachicoltura</t>
  </si>
  <si>
    <t>1019-2808</t>
  </si>
  <si>
    <t>Mitteilungen / Internationaler Entomologischer Verein e.V</t>
  </si>
  <si>
    <t>0078-7515</t>
  </si>
  <si>
    <t>Pacific insects monograph</t>
  </si>
  <si>
    <t>0021-2210</t>
  </si>
  <si>
    <t>Israel journal of zoology</t>
  </si>
  <si>
    <t>1214-1119</t>
  </si>
  <si>
    <t>Bulletin of geosciences</t>
  </si>
  <si>
    <t>0077-2070</t>
  </si>
  <si>
    <t>Mitteilungen der Bayer. Staatssammlung für Paläontologie und Histor. Geologie</t>
  </si>
  <si>
    <t>1570-7024</t>
  </si>
  <si>
    <t>1868-0356</t>
  </si>
  <si>
    <t>Abhandlungen der Senckenberg Gesellschaft für Naturforschung</t>
  </si>
  <si>
    <t>0085-2988</t>
  </si>
  <si>
    <t>Journal of the Malacological Society of Australia</t>
  </si>
  <si>
    <t>0023-3366</t>
  </si>
  <si>
    <t>Proceedings of the Koninklijke Nederlandse Akademie van Wetenschappen. Series B, Palaeontology, geology, physics, and chemistry</t>
  </si>
  <si>
    <t>0962-8452</t>
  </si>
  <si>
    <t>Proceedings. The Royal Society. Biological sciences /</t>
  </si>
  <si>
    <t>1055-7903</t>
  </si>
  <si>
    <t>0270-2452</t>
  </si>
  <si>
    <t>Occasional papers of the Boston Society of Natural History</t>
  </si>
  <si>
    <t>0158-4197</t>
  </si>
  <si>
    <t>The Emu : official organ of the Australasian Ornithologists' Union</t>
  </si>
  <si>
    <t>0015-542X</t>
  </si>
  <si>
    <t>Földtani közlöny</t>
  </si>
  <si>
    <t>0016-7622</t>
  </si>
  <si>
    <t>Journal of the Geological Society of India</t>
  </si>
  <si>
    <t>0254-1858</t>
  </si>
  <si>
    <t>South African journal of zoology. Suid-Afrikaanse tydskrif vir dierkunde</t>
  </si>
  <si>
    <t>0091-7958</t>
  </si>
  <si>
    <t>Occasional papers of the Museum of Natural History, the University of Kansas</t>
  </si>
  <si>
    <t>0044-0604</t>
  </si>
  <si>
    <t>Proceedings of the Yorkshire Geological Society</t>
  </si>
  <si>
    <t>0013-6220</t>
  </si>
  <si>
    <t>Journal of the Elisha Mitchell Scientific Society</t>
  </si>
  <si>
    <t>0003-9705</t>
  </si>
  <si>
    <t>Archives des sciences / éditées par la Société de physique et d'histoire naturelle de Genève</t>
  </si>
  <si>
    <t>1134-1785</t>
  </si>
  <si>
    <t>Avicennia : revista de ecología, oceanología y biodiversidad tropical</t>
  </si>
  <si>
    <t>0037-8518</t>
  </si>
  <si>
    <t>Memoria - Sociedad de Ciencias Naturales La Salle</t>
  </si>
  <si>
    <t>1287-0234</t>
  </si>
  <si>
    <t>Solenodon : revista cubana de taxonomía zoológica</t>
  </si>
  <si>
    <t>0027-8424</t>
  </si>
  <si>
    <t>Proceedings of the National Academy of Sciences of the United States of America</t>
  </si>
  <si>
    <t>0065-1737</t>
  </si>
  <si>
    <t>Acta zoológica mexicana</t>
  </si>
  <si>
    <t>0026-279X</t>
  </si>
  <si>
    <t>Micronesica</t>
  </si>
  <si>
    <t>0067-0464</t>
  </si>
  <si>
    <t>Records of the Auckland Institute and Museum</t>
  </si>
  <si>
    <t>0373-4137</t>
  </si>
  <si>
    <t>Bollettino di zoologia</t>
  </si>
  <si>
    <t>1477-2000</t>
  </si>
  <si>
    <t>Systematics and biodiversity</t>
  </si>
  <si>
    <t>0031-0182</t>
  </si>
  <si>
    <t>Palaeogeography, palaeoclimatology, palaeoecology</t>
  </si>
  <si>
    <t>0033-5037</t>
  </si>
  <si>
    <t>Quaestiones entomologicae</t>
  </si>
  <si>
    <t>0368-2889</t>
  </si>
  <si>
    <t>Japanese journal of zoology. Nihon d?butsugaku sh?h?</t>
  </si>
  <si>
    <t>1388-7890</t>
  </si>
  <si>
    <t>International journal of odonatology : official organ of the Worldwide Dragonfly Association</t>
  </si>
  <si>
    <t>0081-0266</t>
  </si>
  <si>
    <t>Smithsonian contributions to paleobiology</t>
  </si>
  <si>
    <t>0013-8819</t>
  </si>
  <si>
    <t>Entomologische Arbeiten aus dem Museum G. Frey tutzing bei München</t>
  </si>
  <si>
    <t>0079-4295</t>
  </si>
  <si>
    <t>Postilla / Yale Peabody Museum of Natural History</t>
  </si>
  <si>
    <t>0258-462X</t>
  </si>
  <si>
    <t>0313-122X</t>
  </si>
  <si>
    <t>Records of the Western Australian Museum. Supplement</t>
  </si>
  <si>
    <t>0025-1291</t>
  </si>
  <si>
    <t>The Malayan nature journal</t>
  </si>
  <si>
    <t>0163-5395</t>
  </si>
  <si>
    <t>Myriapodologica</t>
  </si>
  <si>
    <t>0936-2959</t>
  </si>
  <si>
    <t>Schriften zur Malakozoologie aus dem Haus der Natur--Cismar</t>
  </si>
  <si>
    <t>1005-1694</t>
  </si>
  <si>
    <t>Entomological journal of East China</t>
  </si>
  <si>
    <t>1680-1024</t>
  </si>
  <si>
    <t>0022-1112</t>
  </si>
  <si>
    <t>Journal of fish biology</t>
  </si>
  <si>
    <t>0918-1067</t>
  </si>
  <si>
    <t>0368-3915</t>
  </si>
  <si>
    <t>Journal of the Quekett Microscopical Club</t>
  </si>
  <si>
    <t>0177-5103</t>
  </si>
  <si>
    <t>Diseases of aquatic organisms</t>
  </si>
  <si>
    <t>0095-8530</t>
  </si>
  <si>
    <t>Journal of entomology and zoology</t>
  </si>
  <si>
    <t>1300-0179</t>
  </si>
  <si>
    <t>Türk zooloji dergisi = Turkish journal of zoology</t>
  </si>
  <si>
    <t>1001-7488</t>
  </si>
  <si>
    <t>0428-0709</t>
  </si>
  <si>
    <t>Faune de Madagascar</t>
  </si>
  <si>
    <t>1005-0507</t>
  </si>
  <si>
    <t>1870-3453</t>
  </si>
  <si>
    <t>Revista mexicana de biodiversidad</t>
  </si>
  <si>
    <t>1318-1998</t>
  </si>
  <si>
    <t>Acta entomologica Slovenica</t>
  </si>
  <si>
    <t>0750-747X</t>
  </si>
  <si>
    <t>Mémoires de la Société zoologique de France</t>
  </si>
  <si>
    <t>0870-0001</t>
  </si>
  <si>
    <t>0031-0301</t>
  </si>
  <si>
    <t>Paleontological journal</t>
  </si>
  <si>
    <t>0255-7576</t>
  </si>
  <si>
    <t>Pakistan journal of nematology : an official publication of Pakistan Society of Nematologists</t>
  </si>
  <si>
    <t>0038-2353</t>
  </si>
  <si>
    <t>South African journal of science</t>
  </si>
  <si>
    <t>0001-7299</t>
  </si>
  <si>
    <t>Acta zoologica Fennica</t>
  </si>
  <si>
    <t>0069-8989</t>
  </si>
  <si>
    <t>Transactions of the Connecticut Academy of Arts and Sciences</t>
  </si>
  <si>
    <t>0037-8437</t>
  </si>
  <si>
    <t>Anales de la Sociedad Científica Argentina</t>
  </si>
  <si>
    <t>0250-6378</t>
  </si>
  <si>
    <t>0568-658X</t>
  </si>
  <si>
    <t>Trudy Instituta geologii i geofiziki</t>
  </si>
  <si>
    <t>1011-2014</t>
  </si>
  <si>
    <t>Han'guk K?mi Y?n'guso y?n'gu pogos? = Korean arachnology</t>
  </si>
  <si>
    <t>0077-9962</t>
  </si>
  <si>
    <t>The New Zealand entomologist</t>
  </si>
  <si>
    <t>0764-4469</t>
  </si>
  <si>
    <t>Comptes rendus de l'Académie des sciences. Série III, Sciences de la vie</t>
  </si>
  <si>
    <t>0030-4158</t>
  </si>
  <si>
    <t>Opuscula zoologica</t>
  </si>
  <si>
    <t>0084-5620</t>
  </si>
  <si>
    <t>Transactions of the Zoological Society of London</t>
  </si>
  <si>
    <t>0077-2232</t>
  </si>
  <si>
    <t>Boletim do Museu Paraense Emílio Goeldi. Zoologia</t>
  </si>
  <si>
    <t>0015-3850</t>
  </si>
  <si>
    <t>Quarterly journal of the Florida Academy of Sciences</t>
  </si>
  <si>
    <t>1407-8619</t>
  </si>
  <si>
    <t>0028-0798</t>
  </si>
  <si>
    <t>Le Naturaliste canadien</t>
  </si>
  <si>
    <t>0028-1042</t>
  </si>
  <si>
    <t>Die Naturwissenschaften</t>
  </si>
  <si>
    <t>0735-6250</t>
  </si>
  <si>
    <t>International journal of entomology</t>
  </si>
  <si>
    <t>0016-8238</t>
  </si>
  <si>
    <t>Journal of the Georgia Entomological Society</t>
  </si>
  <si>
    <t>0077-2356</t>
  </si>
  <si>
    <t>Mushi</t>
  </si>
  <si>
    <t>0041-994X</t>
  </si>
  <si>
    <t>The Journal of agriculture of the University of Puerto Rico</t>
  </si>
  <si>
    <t>0375-7587</t>
  </si>
  <si>
    <t>Scripta geologica</t>
  </si>
  <si>
    <t>1984-4670</t>
  </si>
  <si>
    <t>Zoologia : an international journal for zoology</t>
  </si>
  <si>
    <t>0368-3974</t>
  </si>
  <si>
    <t>Journal of the Royal Microscopical Society</t>
  </si>
  <si>
    <t>0010-5422</t>
  </si>
  <si>
    <t>The condor</t>
  </si>
  <si>
    <t>0030-2465</t>
  </si>
  <si>
    <t>The Onderstepoort journal of veterinary research / Union of South Africa, Department of Agriculture</t>
  </si>
  <si>
    <t>0371-4810</t>
  </si>
  <si>
    <t>Sitzungsberichte / Akademie der Wissenschaften in Wien, Mathematisch-naturwissenschaftliche Klasse. Abt. 1, Biologie, Mineralogie, Erdkunde</t>
  </si>
  <si>
    <t>0023-6152</t>
  </si>
  <si>
    <t>Journal of the Faculty of Agriculture, Kyushu University</t>
  </si>
  <si>
    <t>0398-4346</t>
  </si>
  <si>
    <t>Revue arachnologique</t>
  </si>
  <si>
    <t>1374-8297</t>
  </si>
  <si>
    <t>Bulletin de la Société royale belge d'entomologie = Bulletin van de Koninklijke Belgische Vereniging voor Entomologie</t>
  </si>
  <si>
    <t>0036-5343</t>
  </si>
  <si>
    <t>Sborník Národního musea v Praze. Acta Musei Nationalis Pragae. B, Hist. naturalis. B, P?írodov?dný =</t>
  </si>
  <si>
    <t>0970-0714</t>
  </si>
  <si>
    <t>Records of the Zoological Survey of India. Occasional paper. Miscellaneous publication</t>
  </si>
  <si>
    <t>1920-3047</t>
  </si>
  <si>
    <t>Memoirs of the Entomological Society of Canada</t>
  </si>
  <si>
    <t>1579-0681</t>
  </si>
  <si>
    <t>Heteropterus : revista de entomología</t>
  </si>
  <si>
    <t>0067-8546</t>
  </si>
  <si>
    <t>Bijdragen tot de dierkunde</t>
  </si>
  <si>
    <t>1226-5071</t>
  </si>
  <si>
    <t>Korean journal of biological sciences</t>
  </si>
  <si>
    <t>1345-0662</t>
  </si>
  <si>
    <t>Biogeography</t>
  </si>
  <si>
    <t>1745-1000</t>
  </si>
  <si>
    <t>Marine biology research</t>
  </si>
  <si>
    <t>0253-5890</t>
  </si>
  <si>
    <t>Journal of the Egyptian Society of Parasitology</t>
  </si>
  <si>
    <t>0366-5232</t>
  </si>
  <si>
    <t>Caldasia</t>
  </si>
  <si>
    <t>0035-9181</t>
  </si>
  <si>
    <t>Transactions of the Royal Society of New Zealand. Zoology</t>
  </si>
  <si>
    <t>0369-8211</t>
  </si>
  <si>
    <t>Proceedings of the National Academy of Sciences, India. Section B</t>
  </si>
  <si>
    <t>0963-6420</t>
  </si>
  <si>
    <t>Afro-Asian journal of nematology</t>
  </si>
  <si>
    <t>0367-0449</t>
  </si>
  <si>
    <t>Estudios geológicos</t>
  </si>
  <si>
    <t>0008-3550</t>
  </si>
  <si>
    <t>The Canadian field-naturalist</t>
  </si>
  <si>
    <t>0753-4973</t>
  </si>
  <si>
    <t>Alytes</t>
  </si>
  <si>
    <t>1448-5532</t>
  </si>
  <si>
    <t>Calodema</t>
  </si>
  <si>
    <t>1010-5220</t>
  </si>
  <si>
    <t>Opuscula zoologica fluminensia</t>
  </si>
  <si>
    <t>0066-4634</t>
  </si>
  <si>
    <t>Antarctic research series</t>
  </si>
  <si>
    <t>0016-531X</t>
  </si>
  <si>
    <t>Gayana. Zoología</t>
  </si>
  <si>
    <t>0040-313X</t>
  </si>
  <si>
    <t>Journal of the Tennessee Academy of Science</t>
  </si>
  <si>
    <t>0027-5514</t>
  </si>
  <si>
    <t>Mycologia</t>
  </si>
  <si>
    <t>0172-9179</t>
  </si>
  <si>
    <t>Facies</t>
  </si>
  <si>
    <t>0416-704X</t>
  </si>
  <si>
    <t>0023-1339</t>
  </si>
  <si>
    <t>Kieler Meeresforschungen</t>
  </si>
  <si>
    <t>0301-2123</t>
  </si>
  <si>
    <t>Acta biológica paranaense</t>
  </si>
  <si>
    <t>0111-5383</t>
  </si>
  <si>
    <t>Fauna of New Zealand</t>
  </si>
  <si>
    <t>0287-3478</t>
  </si>
  <si>
    <t>K?kakurui no kenky? = Researches on crustacea / Nihon Kokakurui Gakkai</t>
  </si>
  <si>
    <t>0068-5461</t>
  </si>
  <si>
    <t>Occasional papers of the California Academy of Sciences</t>
  </si>
  <si>
    <t>0370-3908</t>
  </si>
  <si>
    <t>Revista de la Academia Colombiana de Ciencias Exactas, Físicas y Naturales : publicación del Ministerio de Educación Nacional</t>
  </si>
  <si>
    <t>1860-1324</t>
  </si>
  <si>
    <t>Deutsche entomologische Zeitschrift</t>
  </si>
  <si>
    <t>0042-5184</t>
  </si>
  <si>
    <t>The Victorian naturalist</t>
  </si>
  <si>
    <t>0041-3259</t>
  </si>
  <si>
    <t>Tropical fish hobbyist</t>
  </si>
  <si>
    <t>0077-8923</t>
  </si>
  <si>
    <t>Annals of the New York Academy of Sciences</t>
  </si>
  <si>
    <t>0760-0216</t>
  </si>
  <si>
    <t>Entomologica gallica</t>
  </si>
  <si>
    <t>0020-7519</t>
  </si>
  <si>
    <t>International journal for parasitology</t>
  </si>
  <si>
    <t>1947-5136</t>
  </si>
  <si>
    <t>Entomologica americana</t>
  </si>
  <si>
    <t>0325-2264</t>
  </si>
  <si>
    <t>Revista del Museo de La Plata. Sección oficial</t>
  </si>
  <si>
    <t>0930-1526</t>
  </si>
  <si>
    <t>Beiträge zur Araneologie</t>
  </si>
  <si>
    <t>0303-688X</t>
  </si>
  <si>
    <t>Parasitologia Hungarica</t>
  </si>
  <si>
    <t>1323-1650</t>
  </si>
  <si>
    <t>Marine &amp; freshwater research</t>
  </si>
  <si>
    <t>1864-5755</t>
  </si>
  <si>
    <t>Vertebrate zoology</t>
  </si>
  <si>
    <t>0240-8783</t>
  </si>
  <si>
    <t>Revue d'hydrobiologie tropicale</t>
  </si>
  <si>
    <t>0303-9846</t>
  </si>
  <si>
    <t>Revista do Museu Paulista</t>
  </si>
  <si>
    <t>0369-8467</t>
  </si>
  <si>
    <t>Papéis avulsos do Departamento de Zoologia / Secretaria da Agricultura, Indústria e Comércio</t>
  </si>
  <si>
    <t>0375-0299</t>
  </si>
  <si>
    <t>Palaeontographica. Abt. B, Paläophytologie</t>
  </si>
  <si>
    <t>0952-7451</t>
  </si>
  <si>
    <t>A Stereo-atlas of ostracod shells</t>
  </si>
  <si>
    <t>0047-2417</t>
  </si>
  <si>
    <t>Journal of entomology. Series B: Taxonomy</t>
  </si>
  <si>
    <t>0777-6276</t>
  </si>
  <si>
    <t>Belgian journal of zoology</t>
  </si>
  <si>
    <t>0096-2651</t>
  </si>
  <si>
    <t>Fieldiana: geology</t>
  </si>
  <si>
    <t>0070-7260</t>
  </si>
  <si>
    <t>Malakologische Abhandlungen</t>
  </si>
  <si>
    <t>0418-1867</t>
  </si>
  <si>
    <t>Dusenia : publicatio periodica de scientia naturali</t>
  </si>
  <si>
    <t>0015-296X</t>
  </si>
  <si>
    <t>Journal of the Fisheries Research Board of Canada</t>
  </si>
  <si>
    <t>0891-2963</t>
  </si>
  <si>
    <t>Historical biology</t>
  </si>
  <si>
    <t>2156-4574</t>
  </si>
  <si>
    <t>African journal of herpetology : journal of the Herpetological Association of Africa</t>
  </si>
  <si>
    <t>0365-6934</t>
  </si>
  <si>
    <t>Actes de la Société linnéenne de Bordeaux</t>
  </si>
  <si>
    <t>0024-4066</t>
  </si>
  <si>
    <t>Biological journal of the Linnean Society</t>
  </si>
  <si>
    <t>0075-5036</t>
  </si>
  <si>
    <t>University of Kansas publications, Museum of Natural History</t>
  </si>
  <si>
    <t>1335-0552</t>
  </si>
  <si>
    <t>Geologica Carpathica</t>
  </si>
  <si>
    <t>0555-7631</t>
  </si>
  <si>
    <t>Research bulletin of the Panjab University</t>
  </si>
  <si>
    <t>0142-7873</t>
  </si>
  <si>
    <t>Journal of plankton research</t>
  </si>
  <si>
    <t>0354-4664</t>
  </si>
  <si>
    <t>Archives of biological sciences Srpsko Biološko Društvo</t>
  </si>
  <si>
    <t>0123-3068</t>
  </si>
  <si>
    <t>1833-2331</t>
  </si>
  <si>
    <t>CSIRO Marine and Atmospheric Research paper</t>
  </si>
  <si>
    <t>0012-0065</t>
  </si>
  <si>
    <t>Mitteilungen der Deutschen Entomologischen Gesellschaft e.V</t>
  </si>
  <si>
    <t>0377-8398</t>
  </si>
  <si>
    <t>Marine micropaleontology</t>
  </si>
  <si>
    <t>1881-9052</t>
  </si>
  <si>
    <t>Bulletin of the National Museum of Nature and Science. Series A, Zoology</t>
  </si>
  <si>
    <t>1871-174X</t>
  </si>
  <si>
    <t>Palaeoworld</t>
  </si>
  <si>
    <t>0016-7630</t>
  </si>
  <si>
    <t>0326-9310</t>
  </si>
  <si>
    <t>Anales del Museo Nacional de Historia Natural de Buenos Aires</t>
  </si>
  <si>
    <t>0173-1076</t>
  </si>
  <si>
    <t>Insekten, Spinnennetze und Netzspinnen / von Wolfgang Nentwig</t>
  </si>
  <si>
    <t>2194-900X</t>
  </si>
  <si>
    <t>1781-1104</t>
  </si>
  <si>
    <t>Journal of afrotropical zoology</t>
  </si>
  <si>
    <t>1836-5698</t>
  </si>
  <si>
    <t>0149-175X</t>
  </si>
  <si>
    <t>Occasional papers / The Museum, Texas Tech University</t>
  </si>
  <si>
    <t>0003-9667</t>
  </si>
  <si>
    <t>Archives de zoologie expérimentale et générale</t>
  </si>
  <si>
    <t>1435-6406</t>
  </si>
  <si>
    <t>Archiv für Hydrobiologie. Supplement volume</t>
  </si>
  <si>
    <t>0254-4059</t>
  </si>
  <si>
    <t>Chinese journal of oceanology and limnology = Zhongguo hai yang hu zhao xue bao / edited by the Chinese Society of Oceanology and Limnology</t>
  </si>
  <si>
    <t>1514-5158</t>
  </si>
  <si>
    <t>Revista del Museo Argentino de Ciencias Naturales</t>
  </si>
  <si>
    <t>1067-8611</t>
  </si>
  <si>
    <t>0003-3162</t>
  </si>
  <si>
    <t>Angewandte Parasitologie</t>
  </si>
  <si>
    <t>0044-3468</t>
  </si>
  <si>
    <t>Zeitschrift für Säugetierkunde / im Auftrage der Deutschen Gesellschaft für Säugetierkunde e.V</t>
  </si>
  <si>
    <t>0255-0091</t>
  </si>
  <si>
    <t>Annalen des Naturhistorischen Museums in Wien. Serie A, Für Mineralogie und Petrographie, Geologie und Paläontologie, Anthropologie und Prähistorie</t>
  </si>
  <si>
    <t>0003-6862</t>
  </si>
  <si>
    <t>Applied entomology and zoology</t>
  </si>
  <si>
    <t>0022-3921</t>
  </si>
  <si>
    <t>The Journal of protozoology</t>
  </si>
  <si>
    <t>0147-1724</t>
  </si>
  <si>
    <t>The Southwestern entomologist</t>
  </si>
  <si>
    <t>1932-6203</t>
  </si>
  <si>
    <t>PloS one</t>
  </si>
  <si>
    <t>0373-4129</t>
  </si>
  <si>
    <t>Proceedings of the Royal Zoological Society of New South Wales</t>
  </si>
  <si>
    <t>0007-5167</t>
  </si>
  <si>
    <t>The Bulletin of zoological nomenclature</t>
  </si>
  <si>
    <t>0374-9142</t>
  </si>
  <si>
    <t>Memoirs of the Indian Museum</t>
  </si>
  <si>
    <t>0150-9330</t>
  </si>
  <si>
    <t>Annales des sciences naturelles. Zoologie et paléontologie</t>
  </si>
  <si>
    <t>0097-0298</t>
  </si>
  <si>
    <t>Bulletin of the Biological Society of Washington</t>
  </si>
  <si>
    <t>0311-1881</t>
  </si>
  <si>
    <t>Australian entomological magazine</t>
  </si>
  <si>
    <t>0047-2484</t>
  </si>
  <si>
    <t>Journal of human evolution</t>
  </si>
  <si>
    <t>0080-889X</t>
  </si>
  <si>
    <t>Senckenbergiana maritima</t>
  </si>
  <si>
    <t>0366-3272</t>
  </si>
  <si>
    <t>Boletín de la Real Sociedad Española de Historia Natural. órgano del Instituto de Ciencias Naturales José de Acosta. Sección biológica</t>
  </si>
  <si>
    <t>0022-0493</t>
  </si>
  <si>
    <t>Journal of economic entomology</t>
  </si>
  <si>
    <t>0177-0950</t>
  </si>
  <si>
    <t>Münchner geowissenschaftliche Abhandlungen. Reihe A, Geologie und Paläontologie</t>
  </si>
  <si>
    <t>1121-1423</t>
  </si>
  <si>
    <t>Rivista piemontese di storia naturale</t>
  </si>
  <si>
    <t>0090-9246</t>
  </si>
  <si>
    <t>Tulane studies in zoology</t>
  </si>
  <si>
    <t>0954-1020</t>
  </si>
  <si>
    <t>Antarctic science / Blackwell Scientific Publications</t>
  </si>
  <si>
    <t>1438-387X</t>
  </si>
  <si>
    <t>Helgoland marine research</t>
  </si>
  <si>
    <t>0072-1050</t>
  </si>
  <si>
    <t>Geological journal</t>
  </si>
  <si>
    <t>0029-5035</t>
  </si>
  <si>
    <t>Nova Hedwigia</t>
  </si>
  <si>
    <t>1121-7545</t>
  </si>
  <si>
    <t>Monografie</t>
  </si>
  <si>
    <t>0733-1347</t>
  </si>
  <si>
    <t>Herpetological monograph</t>
  </si>
  <si>
    <t>0305-8719</t>
  </si>
  <si>
    <t>Collision tectonics / edited by M.P. Coward &amp; Alison C. Ries</t>
  </si>
  <si>
    <t>1383-5769</t>
  </si>
  <si>
    <t>Parasitology international</t>
  </si>
  <si>
    <t>1000-3215</t>
  </si>
  <si>
    <t>Liang qi pa xing dong wu xue bao = Acta herpetologica sinica / Zhongguo ke xue yuan Chengdu sheng wu yan jiu suo bian ji</t>
  </si>
  <si>
    <t>0304-3711</t>
  </si>
  <si>
    <t>Brenesia</t>
  </si>
  <si>
    <t>1077-8306</t>
  </si>
  <si>
    <t>1001-6538</t>
  </si>
  <si>
    <t>Chinese science bulletin = Kexue tongbao</t>
  </si>
  <si>
    <t>0070-6698</t>
  </si>
  <si>
    <t>Discovery reports</t>
  </si>
  <si>
    <t>0003-4339</t>
  </si>
  <si>
    <t>Annales des sciences naturelles. Zoologie et biologie animale</t>
  </si>
  <si>
    <t>0508-4865</t>
  </si>
  <si>
    <t>The Western Australian naturalist</t>
  </si>
  <si>
    <t>0520-1969</t>
  </si>
  <si>
    <t>Biološki vestnik</t>
  </si>
  <si>
    <t>0025-3162</t>
  </si>
  <si>
    <t>Marine biology</t>
  </si>
  <si>
    <t>0968-0470</t>
  </si>
  <si>
    <t>Bulletin of the Natural History Museum. Zoology series</t>
  </si>
  <si>
    <t>1895-3131</t>
  </si>
  <si>
    <t>Acta zoologica Cracoviensia. Ser. B, Invertebrata</t>
  </si>
  <si>
    <t>1022-0828</t>
  </si>
  <si>
    <t>Journal of South Asian natural history / Wildlife Heritage Trust of Sri Lanka</t>
  </si>
  <si>
    <t>0366-2047</t>
  </si>
  <si>
    <t>0107-055X</t>
  </si>
  <si>
    <t>Nordic journal of botany</t>
  </si>
  <si>
    <t>0974-7893</t>
  </si>
  <si>
    <t>Journal of Threatened Taxa</t>
  </si>
  <si>
    <t>0562-4452</t>
  </si>
  <si>
    <t>Stuttgarter Beiträge zur Naturkunde</t>
  </si>
  <si>
    <t>0003-455X</t>
  </si>
  <si>
    <t>Annales zoologici Fennici</t>
  </si>
  <si>
    <t>0716-2545</t>
  </si>
  <si>
    <t>Boletín del Museo Nacional de Chile / República de Chile, Ministerio de Instrucción Pública</t>
  </si>
  <si>
    <t>0080-4568</t>
  </si>
  <si>
    <t>Transactions of the Royal Society of Edinburgh</t>
  </si>
  <si>
    <t>1342-9574</t>
  </si>
  <si>
    <t>National Science Museum monographs</t>
  </si>
  <si>
    <t>1340-2692</t>
  </si>
  <si>
    <t>Natural history research. Special issue</t>
  </si>
  <si>
    <t>0140-7775</t>
  </si>
  <si>
    <t>Journal of fish diseases</t>
  </si>
  <si>
    <t>0372-9389</t>
  </si>
  <si>
    <t>Zeitschrift für Morphologie und Ökologie der Tiere</t>
  </si>
  <si>
    <t>1322-0829</t>
  </si>
  <si>
    <t>Phycological research</t>
  </si>
  <si>
    <t>1680-7650</t>
  </si>
  <si>
    <t>Taiwan kunchong Taiwan-Kunchong-Xuehui, Zhonghua-Minguo</t>
  </si>
  <si>
    <t>0023-5377</t>
  </si>
  <si>
    <t>Swenska wetenskaps academiens handlingar</t>
  </si>
  <si>
    <t>1330-0520</t>
  </si>
  <si>
    <t>Natura croatica : periodicum Musei Historiae Naturalis Croatici = ?asopis Hrvatskoga prirodoslovnog muzeja</t>
  </si>
  <si>
    <t>1851-8249</t>
  </si>
  <si>
    <t>0392-0062</t>
  </si>
  <si>
    <t>Bollettino del Museo civico di storia naturale di Verona</t>
  </si>
  <si>
    <t>0571-5628</t>
  </si>
  <si>
    <t>Bulletin ... of the Association for Mexican Cave Studies</t>
  </si>
  <si>
    <t>0748-3007</t>
  </si>
  <si>
    <t>Cladistics : the international journal of the Willi Hennig Society</t>
  </si>
  <si>
    <t>0252-192X</t>
  </si>
  <si>
    <t>Stapfia Publ. d. Botanischen Arbeitsgemeinschaft am Oberösterreichischen Landesmuseum Linz</t>
  </si>
  <si>
    <t>0440-2510</t>
  </si>
  <si>
    <t>Tongmul Hakhoe chi</t>
  </si>
  <si>
    <t>0005-8130</t>
  </si>
  <si>
    <t>Beiträge zur neotropischen Fauna</t>
  </si>
  <si>
    <t>0075-2088</t>
  </si>
  <si>
    <t>Special publication</t>
  </si>
  <si>
    <t>0095-9758</t>
  </si>
  <si>
    <t>Journal of agricultural research</t>
  </si>
  <si>
    <t>0015-9301</t>
  </si>
  <si>
    <t>Fragmenta faunistica</t>
  </si>
  <si>
    <t>0750-7321</t>
  </si>
  <si>
    <t>Biologia Gallo-Hellenica</t>
  </si>
  <si>
    <t>0015-5713</t>
  </si>
  <si>
    <t>Folia primatologica</t>
  </si>
  <si>
    <t>1631-0691</t>
  </si>
  <si>
    <t>Comptes rendus. Biologies</t>
  </si>
  <si>
    <t>1676-0603</t>
  </si>
  <si>
    <t>Biota neotropica</t>
  </si>
  <si>
    <t>0736-0460</t>
  </si>
  <si>
    <t>Indo-Pacific fishes</t>
  </si>
  <si>
    <t>1867-1616</t>
  </si>
  <si>
    <t>Marine biodiversity : a journal of the Senckenberg Research Institute / Senckenberg Forschungsinstitut und Naturmuseum</t>
  </si>
  <si>
    <t>1508-1109</t>
  </si>
  <si>
    <t>Acta chiropterologica / Museum and Institute of Zoology, Polish Academy of Sciences</t>
  </si>
  <si>
    <t>0368-1254</t>
  </si>
  <si>
    <t>Jahrbücher des Nassauischen Vereins für Naturkunde</t>
  </si>
  <si>
    <t>1562-7020</t>
  </si>
  <si>
    <t>African zoology</t>
  </si>
  <si>
    <t>1887-7419</t>
  </si>
  <si>
    <t>Alavesia</t>
  </si>
  <si>
    <t>0740-2783</t>
  </si>
  <si>
    <t>American malacological bulletin</t>
  </si>
  <si>
    <t>0973-9955</t>
  </si>
  <si>
    <t>Biosystematica : an international journal on animal taxonomy, diversity, ecology &amp; zoogeography / Prof. T.C. Narendran Trust for Animal Taxonomy</t>
  </si>
  <si>
    <t>1225-0171</t>
  </si>
  <si>
    <t>Spring meeting : Abstracts</t>
  </si>
  <si>
    <t>0044-2291</t>
  </si>
  <si>
    <t>Zeitschrift für angewandte Zoologie</t>
  </si>
  <si>
    <t>0570-1619</t>
  </si>
  <si>
    <t>0029-7224</t>
  </si>
  <si>
    <t>Cahiers O.R.S.T.O.M. Série entomologie médicale et parasitologie</t>
  </si>
  <si>
    <t>0387-964X</t>
  </si>
  <si>
    <t>Kitaky?sh? Shiritsu Shizenshi Hakubutsukan kenky? h?koku = Bulletin of the Kitakyushu Museum of Natural History</t>
  </si>
  <si>
    <t>0090-0656</t>
  </si>
  <si>
    <t>Fishery bulletin / U.S. Dept. of Commerce, National Oceanic and Atmospheric Administration, National Marine Fisheries Service</t>
  </si>
  <si>
    <t>0077-6122</t>
  </si>
  <si>
    <t>Verhandlungen der Naturforschenden Gesellschaft in Basel</t>
  </si>
  <si>
    <t>0037-9255</t>
  </si>
  <si>
    <t>Bulletin de la Société des sciences naturelles et physiques du Maroc</t>
  </si>
  <si>
    <t>0384-8159</t>
  </si>
  <si>
    <t>Life sciences contributions / Royal Ontario Museum</t>
  </si>
  <si>
    <t>0044-5088</t>
  </si>
  <si>
    <t>Zoologica</t>
  </si>
  <si>
    <t>0035-9173</t>
  </si>
  <si>
    <t>Journal and proceedings of the Royal Society of New South Wales</t>
  </si>
  <si>
    <t>0388-6182</t>
  </si>
  <si>
    <t>Science reports of the Institute of Geoscience, University of Tsukuba. Section B, Geological sciences</t>
  </si>
  <si>
    <t>0006-3118</t>
  </si>
  <si>
    <t>Biologia gabonica</t>
  </si>
  <si>
    <t>0734-9874</t>
  </si>
  <si>
    <t>Entomography</t>
  </si>
  <si>
    <t>0970-9037</t>
  </si>
  <si>
    <t>Journal of ecobiology</t>
  </si>
  <si>
    <t>0378-1909</t>
  </si>
  <si>
    <t>Environmental biology of fishes</t>
  </si>
  <si>
    <t>1392-1657</t>
  </si>
  <si>
    <t>Acta zoologica Lituanica / Institute of Ecology</t>
  </si>
  <si>
    <t>0145-9058</t>
  </si>
  <si>
    <t>Bulletin of Carnegie Museum of Natural History</t>
  </si>
  <si>
    <t>1660-9972</t>
  </si>
  <si>
    <t>Contributions to natural history</t>
  </si>
  <si>
    <t>0373-6660</t>
  </si>
  <si>
    <t>Acta Soc. pro Fauna et Flora Fennica</t>
  </si>
  <si>
    <t>0043-5163</t>
  </si>
  <si>
    <t>Wiadomo?ci parazytologiczne</t>
  </si>
  <si>
    <t>0370-8608</t>
  </si>
  <si>
    <t>Senckenbergiana</t>
  </si>
  <si>
    <t>0377-8142</t>
  </si>
  <si>
    <t>Revue roumaine de biologie. Série de biologie animale</t>
  </si>
  <si>
    <t>0075-6458</t>
  </si>
  <si>
    <t>Koedoe</t>
  </si>
  <si>
    <t>0818-6839</t>
  </si>
  <si>
    <t>Journal of the Entomological Society of Queensland</t>
  </si>
  <si>
    <t>0952-7583</t>
  </si>
  <si>
    <t>British journal of entomology and natural history</t>
  </si>
  <si>
    <t>0013-8762</t>
  </si>
  <si>
    <t>Bulletin of entomology</t>
  </si>
  <si>
    <t>0304-2146</t>
  </si>
  <si>
    <t>Nippon Nettai Igakkai zasshi</t>
  </si>
  <si>
    <t>0452-9987</t>
  </si>
  <si>
    <t>Contributions from the Biological Laboratory, Kyoto University</t>
  </si>
  <si>
    <t>1435-1943</t>
  </si>
  <si>
    <t>Mitteilungen aus dem Museum für Naturkunde in Berlin. Geowissenschaftliche Reihe</t>
  </si>
  <si>
    <t>1178-9905</t>
  </si>
  <si>
    <t>Zoosymposia</t>
  </si>
  <si>
    <t>0971-7196</t>
  </si>
  <si>
    <t>Journal of parasitic diseases : official organ of the Indian Society for Parasitology</t>
  </si>
  <si>
    <t>1768-1448</t>
  </si>
  <si>
    <t>Subterranean biology / International Society of Subterranean Biology</t>
  </si>
  <si>
    <t>1013-4425</t>
  </si>
  <si>
    <t>Herpetozoa : Berichte der Österreichischen Gesellschaft für Herpetologie</t>
  </si>
  <si>
    <t>0044-3808</t>
  </si>
  <si>
    <t>Zeitschrift für zoologische Systematik und Evolutionsforschung</t>
  </si>
  <si>
    <t>0967-0262</t>
  </si>
  <si>
    <t>European journal of phycology</t>
  </si>
  <si>
    <t>0567-655X</t>
  </si>
  <si>
    <t>Comptes rendus hebdomadaires des séances de l'Académie des sciences. D, Sciences naturelles</t>
  </si>
  <si>
    <t>0340-4781</t>
  </si>
  <si>
    <t>Osnabrücker naturwissenschaftliche Mitteilungen</t>
  </si>
  <si>
    <t>0268-0130</t>
  </si>
  <si>
    <t>The Herpetological journal</t>
  </si>
  <si>
    <t>0253-505X</t>
  </si>
  <si>
    <t>Acta oceanologica Sinica = Hai yang xue bao / Chinese Society of Oceanography</t>
  </si>
  <si>
    <t>0036-9276</t>
  </si>
  <si>
    <t>Scottish journal of geology</t>
  </si>
  <si>
    <t>0032-6275</t>
  </si>
  <si>
    <t>Prace Muzeum Ziemi</t>
  </si>
  <si>
    <t>0223-5137</t>
  </si>
  <si>
    <t>Neuroptera international</t>
  </si>
  <si>
    <t>1000-8527</t>
  </si>
  <si>
    <t>1513-9700</t>
  </si>
  <si>
    <t>The natural history journal of Chulalongkorn University</t>
  </si>
  <si>
    <t>1923-4287</t>
  </si>
  <si>
    <t>0301-8059</t>
  </si>
  <si>
    <t>Anais</t>
  </si>
  <si>
    <t>0332-575X</t>
  </si>
  <si>
    <t>Norwegian journal of entomology</t>
  </si>
  <si>
    <t>0749-8004</t>
  </si>
  <si>
    <t>Journal of entomological science</t>
  </si>
  <si>
    <t>1519-6984</t>
  </si>
  <si>
    <t>Brazilian journal of biology = Revista brasileira de biologia</t>
  </si>
  <si>
    <t>1808-9798</t>
  </si>
  <si>
    <t>South American journal of herpetology</t>
  </si>
  <si>
    <t>1094-0782</t>
  </si>
  <si>
    <t>0065-8170</t>
  </si>
  <si>
    <t>Memoirs of the American Entomological Society</t>
  </si>
  <si>
    <t>1738_2297</t>
  </si>
  <si>
    <t>0205-3640</t>
  </si>
  <si>
    <t>Historia naturalis bulgarica</t>
  </si>
  <si>
    <t>0373-9627</t>
  </si>
  <si>
    <t>Zitteliana</t>
  </si>
  <si>
    <t>0021-4280</t>
  </si>
  <si>
    <t>Proceedings of the Japan Academy</t>
  </si>
  <si>
    <t>0096-5294</t>
  </si>
  <si>
    <t>American journal of hygiene</t>
  </si>
  <si>
    <t>0365-6527</t>
  </si>
  <si>
    <t>Annales de la Société belge de médecine tropicale</t>
  </si>
  <si>
    <t>1864-6417</t>
  </si>
  <si>
    <t>Soil organisms</t>
  </si>
  <si>
    <t>0044-5150</t>
  </si>
  <si>
    <t>Zoologische Beiträge</t>
  </si>
  <si>
    <t>0590-6342</t>
  </si>
  <si>
    <t>Cimbebasia. Ser. A</t>
  </si>
  <si>
    <t>1051-3825</t>
  </si>
  <si>
    <t>Asiatic herpetological research</t>
  </si>
  <si>
    <t>1464-343X</t>
  </si>
  <si>
    <t>Journal of African earth sciences</t>
  </si>
  <si>
    <t>0077-2135</t>
  </si>
  <si>
    <t>Veröffentlichungen der Zoologischen Staatssammlung München</t>
  </si>
  <si>
    <t>1676-6180</t>
  </si>
  <si>
    <t>Lundiana : international journal of biodiversity</t>
  </si>
  <si>
    <t>0717-652X</t>
  </si>
  <si>
    <t>Gayana</t>
  </si>
  <si>
    <t>1812-9250</t>
  </si>
  <si>
    <t>Zoologija bespozvono?nych</t>
  </si>
  <si>
    <t>1684-4130</t>
  </si>
  <si>
    <t>Smithiana. Bulletin</t>
  </si>
  <si>
    <t>1302-0250</t>
  </si>
  <si>
    <t>Journal of the Entomological Research Society</t>
  </si>
  <si>
    <t>2118-9773</t>
  </si>
  <si>
    <t>European journal of taxonomy EJT Muséum National d'Histoire Naturelle</t>
  </si>
  <si>
    <t>0310-0049</t>
  </si>
  <si>
    <t>Australian mammalogy</t>
  </si>
  <si>
    <t>0016-7746</t>
  </si>
  <si>
    <t>Geologie en mijnbouw : tijdschrift van het Nederlandsch Geologisch-Mijnbouwkundig Genootschap</t>
  </si>
  <si>
    <t>0812-7387</t>
  </si>
  <si>
    <t>Records of the Australian Museum. Supplement</t>
  </si>
  <si>
    <t>0371-9952</t>
  </si>
  <si>
    <t>Tijdschrift der Nederlandsche Dierkundige Vereeniging</t>
  </si>
  <si>
    <t>0080-9462</t>
  </si>
  <si>
    <t>Natural history bulletin</t>
  </si>
  <si>
    <t>0270-2444</t>
  </si>
  <si>
    <t>Proceedings of the Boston Society of Natural History</t>
  </si>
  <si>
    <t>0376-1819</t>
  </si>
  <si>
    <t>Mémoires - Office de la recherche scientifique et technique outre-mer, France</t>
  </si>
  <si>
    <t>1000-2421</t>
  </si>
  <si>
    <t>Hua zhong nong ye da xue xue bao = Journal Huazhong (Central China) Agricultural University</t>
  </si>
  <si>
    <t>0858-1088</t>
  </si>
  <si>
    <t>Research bulletin / Phuket Marine Biological Center</t>
  </si>
  <si>
    <t>0962-8436</t>
  </si>
  <si>
    <t>Philosophical transactions of the Royal Society of London. Series B, Biological sciences</t>
  </si>
  <si>
    <t>1367-9120</t>
  </si>
  <si>
    <t>Journal of Asian earth sciences</t>
  </si>
  <si>
    <t>1976-8354</t>
  </si>
  <si>
    <t>Animal cells and systems</t>
  </si>
  <si>
    <t>0369-8084</t>
  </si>
  <si>
    <t>Österreichische zoologische Zeitschrift</t>
  </si>
  <si>
    <t>0158-0760</t>
  </si>
  <si>
    <t>General and applied entomology; the journal of the Entomological Society of Australia (N.S.W.)</t>
  </si>
  <si>
    <t>1863-7221</t>
  </si>
  <si>
    <t>Arthropod systematics &amp; phylogeny</t>
  </si>
  <si>
    <t>1189-9905</t>
  </si>
  <si>
    <t>Amphipacifica : journal of systematic biology</t>
  </si>
  <si>
    <t>0030-6525</t>
  </si>
  <si>
    <t>The Ostrich</t>
  </si>
  <si>
    <t>1941-7659</t>
  </si>
  <si>
    <t>Tropical lepidoptera research</t>
  </si>
  <si>
    <t>0380-9633</t>
  </si>
  <si>
    <t>Megadrilogica</t>
  </si>
  <si>
    <t>0385-5643</t>
  </si>
  <si>
    <t>1064-7554</t>
  </si>
  <si>
    <t>Journal of mammalian evolution</t>
  </si>
  <si>
    <t>1345-5834</t>
  </si>
  <si>
    <t>Current herpetology</t>
  </si>
  <si>
    <t>1616-5047</t>
  </si>
  <si>
    <t>Mammalian biology = Zeitschrift für Säugetierkunde</t>
  </si>
  <si>
    <t>0238-1249</t>
  </si>
  <si>
    <t>Acta phytopathologica et entomologica Hungarica</t>
  </si>
  <si>
    <t>0076-8405</t>
  </si>
  <si>
    <t>Miscellaneous publications / University of Michigan, Museum of Zoology</t>
  </si>
  <si>
    <t>0082-9811</t>
  </si>
  <si>
    <t>Technical bulletin / United States Department of Agriculture</t>
  </si>
  <si>
    <t>0007-4187</t>
  </si>
  <si>
    <t>Bulletin biologique de la France et de la Belgique</t>
  </si>
  <si>
    <t>0049-1136</t>
  </si>
  <si>
    <t>Annales de la Société royale zoologique de Belgique</t>
  </si>
  <si>
    <t>0085-5278</t>
  </si>
  <si>
    <t>Records of the Queen Victoria Museum</t>
  </si>
  <si>
    <t>0539-2438</t>
  </si>
  <si>
    <t>Investigaciones zoológicas chilenas</t>
  </si>
  <si>
    <t>0716-0178</t>
  </si>
  <si>
    <t>Anales del Museo de Historia Natural de Valparaiso</t>
  </si>
  <si>
    <t>0971-5916</t>
  </si>
  <si>
    <t>The Indian journal of medical research</t>
  </si>
  <si>
    <t>0017-9957</t>
  </si>
  <si>
    <t>Helgoländer wissenschaftliche Meeresuntersuchungen. Marine investigations. Recherches maritimes</t>
  </si>
  <si>
    <t>0947-5745</t>
  </si>
  <si>
    <t>Journal of zoological systematics and evolutionary research = Zeitschrift für zoologische Systematik und Evolutionsforschung</t>
  </si>
  <si>
    <t>0968-0454</t>
  </si>
  <si>
    <t>Bulletin of the Natural History Museum. Entomology series</t>
  </si>
  <si>
    <t>0002-9483</t>
  </si>
  <si>
    <t>American journal of physical anthropology</t>
  </si>
  <si>
    <t>0073-8115</t>
  </si>
  <si>
    <t>Insects of Micronesia / Bernice P. Bishop Museum</t>
  </si>
  <si>
    <t>0072-9027</t>
  </si>
  <si>
    <t>Gulf research reports</t>
  </si>
  <si>
    <t>0078-9682</t>
  </si>
  <si>
    <t>Annales de l'Institut océanographique</t>
  </si>
  <si>
    <t>0082-3074</t>
  </si>
  <si>
    <t>Bulletin of the Texas Memorial Museum</t>
  </si>
  <si>
    <t>0120-0488</t>
  </si>
  <si>
    <t>Revista colombiana de entomología / publicación oficial de la Sociedad Colombiana de Entomología</t>
  </si>
  <si>
    <t>0479-8007</t>
  </si>
  <si>
    <t>Xue bao = Acta Agriculturae Universitatis Pekinensis / Beijing nong ye da xue</t>
  </si>
  <si>
    <t>0388-2357</t>
  </si>
  <si>
    <t>0887-3593</t>
  </si>
  <si>
    <t>Journal of the North American Benthological Society</t>
  </si>
  <si>
    <t>0932-0113</t>
  </si>
  <si>
    <t>Parasitology research</t>
  </si>
  <si>
    <t>1519-1397</t>
  </si>
  <si>
    <t>Phyllomedusa : journal of neotropical herpetology</t>
  </si>
  <si>
    <t>1536-2442</t>
  </si>
  <si>
    <t>Journal of insect science JIS</t>
  </si>
  <si>
    <t>1017-1827</t>
  </si>
  <si>
    <t>Pakistan entomologist</t>
  </si>
  <si>
    <t>0138-0338</t>
  </si>
  <si>
    <t>Polish polar research / Polish Academy of Sciences = Polskie badania polarne / Polska Akademia Nauk</t>
  </si>
  <si>
    <t>1133-8466</t>
  </si>
  <si>
    <t>Research and reviews in parasitology : revista ibérica de parasitología : official organ of Asociación de Parasitólogos Españoles</t>
  </si>
  <si>
    <t>1875-2535</t>
  </si>
  <si>
    <t>International Journal of Myriapodology</t>
  </si>
  <si>
    <t>1094-8074</t>
  </si>
  <si>
    <t>Palaeontologia electronica</t>
  </si>
  <si>
    <t>1130-4251</t>
  </si>
  <si>
    <t>Zoologica baetica</t>
  </si>
  <si>
    <t>0376-0375</t>
  </si>
  <si>
    <t>Contributions in science [of] Natural History Museum, Los Angeles County / Natural History Museum. Los Angeles County</t>
  </si>
  <si>
    <t>0895-9811</t>
  </si>
  <si>
    <t>Journal of South American earth sciences</t>
  </si>
  <si>
    <t>1466-5026</t>
  </si>
  <si>
    <t>International journal of systematic and evolutionary microbiology</t>
  </si>
  <si>
    <t>0065-9746</t>
  </si>
  <si>
    <t>Transactions of the American Philosophical Society</t>
  </si>
  <si>
    <t>0006-8055</t>
  </si>
  <si>
    <t>Botanica marina</t>
  </si>
  <si>
    <t>0006-3304</t>
  </si>
  <si>
    <t>Biologisches Zentralblatt</t>
  </si>
  <si>
    <t>0384-823X</t>
  </si>
  <si>
    <t>Transactions of the Canadian Institute</t>
  </si>
  <si>
    <t>0096-2694</t>
  </si>
  <si>
    <t>0252-1962</t>
  </si>
  <si>
    <t>Revista de investigaciones marinas</t>
  </si>
  <si>
    <t>1013-7041</t>
  </si>
  <si>
    <t>Entomologische Berichte Luzern : Mitteilungen der Entomologischen Gesellschaft Luzern</t>
  </si>
  <si>
    <t>1565-1916</t>
  </si>
  <si>
    <t>Triton : journal of the Israel Malacological Society</t>
  </si>
  <si>
    <t>1026-5023</t>
  </si>
  <si>
    <t>2190-7307</t>
  </si>
  <si>
    <t>Bonn zoological bulletin / publ. by Zoologisches Forschungsinstitut und Museum Alexander Koenig</t>
  </si>
  <si>
    <t>0365-9402</t>
  </si>
  <si>
    <t>Boletín chileno de parasitología</t>
  </si>
  <si>
    <t>1000-1050</t>
  </si>
  <si>
    <t>Shou lei xue bao = Acta theriologica Sinica</t>
  </si>
  <si>
    <t>1059-8707</t>
  </si>
  <si>
    <t>0893-3146</t>
  </si>
  <si>
    <t>Bishop Museum bulletin in entomology</t>
  </si>
  <si>
    <t>0019-2252</t>
  </si>
  <si>
    <t>Transactions of the Illinois State Academy of Science</t>
  </si>
  <si>
    <t>0036-8156</t>
  </si>
  <si>
    <t>Science &amp; culture</t>
  </si>
  <si>
    <t>0110-943X</t>
  </si>
  <si>
    <t>National Museum of New Zealand records</t>
  </si>
  <si>
    <t>0374-8995</t>
  </si>
  <si>
    <t>Memorie del Museo Civico di Storia Naturale di Verona</t>
  </si>
  <si>
    <t>1257-5496</t>
  </si>
  <si>
    <t>Biologie et évolution des insectes : principalement hemipteroidea / Ecole pratique des hautes études, [Laboratoire] Biologie et évolution des insectes</t>
  </si>
  <si>
    <t>1664-2376</t>
  </si>
  <si>
    <t>Swiss journal of palaeontology</t>
  </si>
  <si>
    <t>0067-1967</t>
  </si>
  <si>
    <t>Memoir / Australian Museum, Sydney</t>
  </si>
  <si>
    <t>0073-4918</t>
  </si>
  <si>
    <t>Bulletin / Illinois Natural History Survey</t>
  </si>
  <si>
    <t>0031-4056</t>
  </si>
  <si>
    <t>Pedobiologia</t>
  </si>
  <si>
    <t>0916-0752</t>
  </si>
  <si>
    <t>South Pacific study = Minami Taiheiy? kenky?</t>
  </si>
  <si>
    <t>0213-6686</t>
  </si>
  <si>
    <t>Monografías de herpetología</t>
  </si>
  <si>
    <t>0085-3887</t>
  </si>
  <si>
    <t>Nemouria : occasional papers of the Delaware Museum of Natural History</t>
  </si>
  <si>
    <t>0570-1880</t>
  </si>
  <si>
    <t>Annals of the Cape provincial museums. Natural history</t>
  </si>
  <si>
    <t>0028-2960</t>
  </si>
  <si>
    <t>Netherlands journal of zoology</t>
  </si>
  <si>
    <t>0068-1024</t>
  </si>
  <si>
    <t>Brigham Young University science bulletin. Biological series</t>
  </si>
  <si>
    <t>0104-6497</t>
  </si>
  <si>
    <t>Nauplius : revista da Sociedade Brasileira de Carcinologia</t>
  </si>
  <si>
    <t>0304-4017</t>
  </si>
  <si>
    <t>Veterinary parasitology</t>
  </si>
  <si>
    <t>1090-6924</t>
  </si>
  <si>
    <t>Journal of cave and karst studies : the National Speleological Society bulletin</t>
  </si>
  <si>
    <t>0362-2525</t>
  </si>
  <si>
    <t>Journal of morphology</t>
  </si>
  <si>
    <t>0084-0505</t>
  </si>
  <si>
    <t>Transactions of the Wisconsin Academy of Sciences, Arts, and Letters</t>
  </si>
  <si>
    <t>0363-1095</t>
  </si>
  <si>
    <t>Proceedings of the Washington Academy of Sciences</t>
  </si>
  <si>
    <t>0073-2230</t>
  </si>
  <si>
    <t>1672-4291</t>
  </si>
  <si>
    <t>0376-446X</t>
  </si>
  <si>
    <t>Bulletin du Muséum national d'histoire naturelle. Sciences de la terre</t>
  </si>
  <si>
    <t>0164-0291</t>
  </si>
  <si>
    <t>International journal of primatology</t>
  </si>
  <si>
    <t>0885-4645</t>
  </si>
  <si>
    <t>Memoirs of the Carnegie Museum</t>
  </si>
  <si>
    <t>1744-9561</t>
  </si>
  <si>
    <t>Biology letters</t>
  </si>
  <si>
    <t>0035-9203</t>
  </si>
  <si>
    <t>Transactions of the Royal Society of Tropical Medicine and Hygiene</t>
  </si>
  <si>
    <t>1025-6164</t>
  </si>
  <si>
    <t>Myrmecologische Nachrichten / Österreichische Gesellschaft für Ameisenkunde</t>
  </si>
  <si>
    <t>0068-5143</t>
  </si>
  <si>
    <t>Cahiers du Pacifique : publication de la Foundation Singer-Polignac</t>
  </si>
  <si>
    <t>0438-0479</t>
  </si>
  <si>
    <t>0029-6864</t>
  </si>
  <si>
    <t>Norwegian journal of zoology</t>
  </si>
  <si>
    <t>0073-6767</t>
  </si>
  <si>
    <t>Proceedings of the Indiana Academy of Science</t>
  </si>
  <si>
    <t>1803-1544</t>
  </si>
  <si>
    <t>Studies and reports of District Museum Prague-East. [Studie a zprávy Oblastního muzea Praha-Východ. Taxonomická ?ada]. Taxonomical series =</t>
  </si>
  <si>
    <t>0301-9268</t>
  </si>
  <si>
    <t>Precambrian research</t>
  </si>
  <si>
    <t>1461-0183</t>
  </si>
  <si>
    <t>Systematic and applied acarology. Special publications</t>
  </si>
  <si>
    <t>0001-7280</t>
  </si>
  <si>
    <t>Acta zoologica et pathologica Antverpiensia</t>
  </si>
  <si>
    <t>0173-9565</t>
  </si>
  <si>
    <t>Marine ecology</t>
  </si>
  <si>
    <t>0967-0645</t>
  </si>
  <si>
    <t>Deep-sea research. Part II, Topical studies in oceanography</t>
  </si>
  <si>
    <t>1023-3121</t>
  </si>
  <si>
    <t>African plant protection</t>
  </si>
  <si>
    <t>0037-5942</t>
  </si>
  <si>
    <t>Sitzungsberichte der Gesellschaft Naturforschender Freunde zu Berlin</t>
  </si>
  <si>
    <t>1348-2653</t>
  </si>
  <si>
    <t>Kitaky?sh? Shiritsu Shizenshi Reikishi Hakubutsukan kenky? h?koku. Bulletin of the Kitakyushu Museum of Natural History and Human History. Series A., Natural history. A-rui, Shizenshi =</t>
  </si>
  <si>
    <t>0167-6563</t>
  </si>
  <si>
    <t>Crustaceana. Supplement</t>
  </si>
  <si>
    <t>1173-4337</t>
  </si>
  <si>
    <t>Tuhinga : records of the Museum of New Zealand Te Papa Tongarewa</t>
  </si>
  <si>
    <t>1000-0615</t>
  </si>
  <si>
    <t>1971-1557</t>
  </si>
  <si>
    <t>Memoirs on biodiversity</t>
  </si>
  <si>
    <t>0250-3263</t>
  </si>
  <si>
    <t>0269-3445</t>
  </si>
  <si>
    <t>Monograph of the Palaeontographical Society</t>
  </si>
  <si>
    <t>0365-0898</t>
  </si>
  <si>
    <t>Atas</t>
  </si>
  <si>
    <t>0559-9822</t>
  </si>
  <si>
    <t>Sieboldia</t>
  </si>
  <si>
    <t>0020-1812</t>
  </si>
  <si>
    <t>Insectes sociaux / Union internationale pour l'étude des insectes sociaux = Social insects / International Union for the Study of Social Insects</t>
  </si>
  <si>
    <t>0022-1899</t>
  </si>
  <si>
    <t>The journal of infectious diseases : official publication of the Infectious Diseases Society of America</t>
  </si>
  <si>
    <t>0367-2697</t>
  </si>
  <si>
    <t>Fragmenta mineralogica et palaeontologica</t>
  </si>
  <si>
    <t>1434-2944</t>
  </si>
  <si>
    <t>International review of hydrobiology</t>
  </si>
  <si>
    <t>1672-9609</t>
  </si>
  <si>
    <t>Insect science</t>
  </si>
  <si>
    <t>1002-0071</t>
  </si>
  <si>
    <t>Progress in natural science : communication of state key laboratories of China</t>
  </si>
  <si>
    <t>0863-0844</t>
  </si>
  <si>
    <t>Rudolstädter naturhistorische Schriften</t>
  </si>
  <si>
    <t>0139-7893</t>
  </si>
  <si>
    <t>Folia zoologica</t>
  </si>
  <si>
    <t>1084-0745</t>
  </si>
  <si>
    <t>0373-7586</t>
  </si>
  <si>
    <t>Abhandlungen und Berichte des Naturkundemuseums Görlitz</t>
  </si>
  <si>
    <t>1019-8415</t>
  </si>
  <si>
    <t>Pakistan journal of marine sciences</t>
  </si>
  <si>
    <t>0011-7471</t>
  </si>
  <si>
    <t>Deep-sea research and oceanographic abstracts</t>
  </si>
  <si>
    <t>0032-8332</t>
  </si>
  <si>
    <t>Primates</t>
  </si>
  <si>
    <t>1038-4871</t>
  </si>
  <si>
    <t>1063-5157</t>
  </si>
  <si>
    <t>1342-937X</t>
  </si>
  <si>
    <t>Gondwana research : international geoscience journal</t>
  </si>
  <si>
    <t>0018-344X</t>
  </si>
  <si>
    <t>Journal of the Faculty of Agriculture, Hokkaido University</t>
  </si>
  <si>
    <t>1682-3559</t>
  </si>
  <si>
    <t>Russian journal of theriology = Russki? teriologicheski? zhurnal</t>
  </si>
  <si>
    <t>0075-5028</t>
  </si>
  <si>
    <t>Miscellaneous publication / University of Kansas, Museum of Natural History</t>
  </si>
  <si>
    <t>8756-971X</t>
  </si>
  <si>
    <t>Journal of the American Mosquito Control Association</t>
  </si>
  <si>
    <t>0790-1763</t>
  </si>
  <si>
    <t>Irish journal of earth sciences</t>
  </si>
  <si>
    <t>0078-2564</t>
  </si>
  <si>
    <t>Novos taxa entomológicos</t>
  </si>
  <si>
    <t>0326-1778</t>
  </si>
  <si>
    <t>Historia natural</t>
  </si>
  <si>
    <t>0971-2208</t>
  </si>
  <si>
    <t>Journal of parasitology and applied animal biology</t>
  </si>
  <si>
    <t>0021-4914</t>
  </si>
  <si>
    <t>0023-4001</t>
  </si>
  <si>
    <t>Kisaengch'unghak chapchi = The Korean journal of parasitology</t>
  </si>
  <si>
    <t>0039-7989</t>
  </si>
  <si>
    <t>Systematic zoology</t>
  </si>
  <si>
    <t>0044-5096</t>
  </si>
  <si>
    <t>Zoologica africana</t>
  </si>
  <si>
    <t>0334-2123</t>
  </si>
  <si>
    <t>Phytoparasitica : Israel journal of plant protection sciences</t>
  </si>
  <si>
    <t>1661-8726</t>
  </si>
  <si>
    <t>Swiss journal of geosciences</t>
  </si>
  <si>
    <t>0732-4952</t>
  </si>
  <si>
    <t>Bulletin of the Essex Institute</t>
  </si>
  <si>
    <t>0923-9308</t>
  </si>
  <si>
    <t>Deinsea : jaarbericht van het Natuurmuseum Rotterdam = Annual of the Natural History Museum Rotterdam</t>
  </si>
  <si>
    <t>0934-8956</t>
  </si>
  <si>
    <t>0069-8970</t>
  </si>
  <si>
    <t>Memoirs of the Connecticut Academy of Arts &amp; Sciences</t>
  </si>
  <si>
    <t>0137-1592</t>
  </si>
  <si>
    <t>Acta ichthyologica et piscatoria</t>
  </si>
  <si>
    <t>0203-4646</t>
  </si>
  <si>
    <t>?kologii?a? mori?a? / Akademii?a? nauk Ukrainsko? SSR, Institut biologii i?u?zhnykh more? im. A.O. Kovalevskogo</t>
  </si>
  <si>
    <t>0388-788X</t>
  </si>
  <si>
    <t>1506-7629</t>
  </si>
  <si>
    <t>Folia malacologica Association of Polish Malacologists</t>
  </si>
  <si>
    <t>1945-9432</t>
  </si>
  <si>
    <t>Transactions of the Linnean Society</t>
  </si>
  <si>
    <t>1174-9202</t>
  </si>
  <si>
    <t>Records of the Auckland Museum / [Auckland War Memorial Museum]</t>
  </si>
  <si>
    <t>0009-3262</t>
  </si>
  <si>
    <t>Chesapeake science</t>
  </si>
  <si>
    <t>0085-0683</t>
  </si>
  <si>
    <t>Memoirs of the Hourglass cruises</t>
  </si>
  <si>
    <t>0160-239X</t>
  </si>
  <si>
    <t>Great Basin naturalist memoirs</t>
  </si>
  <si>
    <t>0326-551X</t>
  </si>
  <si>
    <t>Cuadernos de herpetología</t>
  </si>
  <si>
    <t>1134-7783</t>
  </si>
  <si>
    <t>Sessió Conjunta d'Entomologia / Institució Catalana d'Història Natural, Societat Catalana de Lepidopterologia</t>
  </si>
  <si>
    <t>1325-2992</t>
  </si>
  <si>
    <t>Australian biodiversity record</t>
  </si>
  <si>
    <t>1420-2298</t>
  </si>
  <si>
    <t>Mémoires de la Société des sciences naturelles de Neuchâtel</t>
  </si>
  <si>
    <t>1736-4728</t>
  </si>
  <si>
    <t>Estonian journal of earth sciences</t>
  </si>
  <si>
    <t>2033-494X</t>
  </si>
  <si>
    <t>Bulletin de l'Institut royal des sciences naturelles de Belgique. Entomologie &amp; biologie</t>
  </si>
  <si>
    <t>0069-2379</t>
  </si>
  <si>
    <t>Ceylon journal of science. Biological sciences</t>
  </si>
  <si>
    <t>0076-7174</t>
  </si>
  <si>
    <t>Anales del Instituto de Biología / Universidad Nacional Autónoma</t>
  </si>
  <si>
    <t>0107-5896</t>
  </si>
  <si>
    <t>Ophelia. Supplementum</t>
  </si>
  <si>
    <t>0373-5176</t>
  </si>
  <si>
    <t>Bollettino dell'Istituto di entomologia della R. Università degli studi di Bologna</t>
  </si>
  <si>
    <t>0529-6579</t>
  </si>
  <si>
    <t>1027-8869</t>
  </si>
  <si>
    <t>Monographs on Coleoptera</t>
  </si>
  <si>
    <t>0001-6152</t>
  </si>
  <si>
    <t>Acta medicinae Okayama</t>
  </si>
  <si>
    <t>0269-283X</t>
  </si>
  <si>
    <t>Medical and veterinary entomology</t>
  </si>
  <si>
    <t>0453-0853</t>
  </si>
  <si>
    <t>Memoirs of the Faculty of Agriculture, Kagoshima University</t>
  </si>
  <si>
    <t>0899-7659</t>
  </si>
  <si>
    <t>Journal of aquatic animal health</t>
  </si>
  <si>
    <t>0919-6765</t>
  </si>
  <si>
    <t>1026-8774</t>
  </si>
  <si>
    <t>2039-0394</t>
  </si>
  <si>
    <t>Biodiversity journal</t>
  </si>
  <si>
    <t>0113-7492</t>
  </si>
  <si>
    <t>New Zealand natural sciences</t>
  </si>
  <si>
    <t>0706-652X</t>
  </si>
  <si>
    <t>Canadian journal of fisheries and aquatic sciences</t>
  </si>
  <si>
    <t>1006-9313</t>
  </si>
  <si>
    <t>Science in China. Chinese Academy of Sciences. Series D, Earth sciences /</t>
  </si>
  <si>
    <t>0073-4748</t>
  </si>
  <si>
    <t>Illinois biological monographs</t>
  </si>
  <si>
    <t>1570-7555</t>
  </si>
  <si>
    <t>Animal biology</t>
  </si>
  <si>
    <t>1527-0904</t>
  </si>
  <si>
    <t>Western North American naturalist / Brigham Young University</t>
  </si>
  <si>
    <t>0583-7731</t>
  </si>
  <si>
    <t>Boletín de la Sociedad Venezolana de Espeleología</t>
  </si>
  <si>
    <t>0002-1911</t>
  </si>
  <si>
    <t>Agronomia lusitana</t>
  </si>
  <si>
    <t>0076-3519</t>
  </si>
  <si>
    <t>Mammalian species</t>
  </si>
  <si>
    <t>0082-3449</t>
  </si>
  <si>
    <t>0275-2565</t>
  </si>
  <si>
    <t>American journal of primatology</t>
  </si>
  <si>
    <t>0743-9547</t>
  </si>
  <si>
    <t>Journal of Southeast Asian earth sciences</t>
  </si>
  <si>
    <t>0002-9122</t>
  </si>
  <si>
    <t>American journal of botany</t>
  </si>
  <si>
    <t>0022-474X</t>
  </si>
  <si>
    <t>Journal of stored products research</t>
  </si>
  <si>
    <t>1690-7930</t>
  </si>
  <si>
    <t>Herpetotropicos</t>
  </si>
  <si>
    <t>0103-6076</t>
  </si>
  <si>
    <t>Goeldiana zoologia</t>
  </si>
  <si>
    <t>0106-2808</t>
  </si>
  <si>
    <t>Entomonograph</t>
  </si>
  <si>
    <t>0169-0237</t>
  </si>
  <si>
    <t>1867-1594</t>
  </si>
  <si>
    <t>Palaeobiodiversity and palaeoenvironments</t>
  </si>
  <si>
    <t>0724-6331</t>
  </si>
  <si>
    <t>Palaeo Ichthyologica</t>
  </si>
  <si>
    <t>0021-2164</t>
  </si>
  <si>
    <t>Israel journal of earth sciences</t>
  </si>
  <si>
    <t>0078-0421</t>
  </si>
  <si>
    <t>Newsletters on stratigraphy</t>
  </si>
  <si>
    <t>0284-7280</t>
  </si>
  <si>
    <t>Bihang till Kongl. Svenska vetenskaps-akademiens handlingar</t>
  </si>
  <si>
    <t>1346-4272</t>
  </si>
  <si>
    <t>1881-9109</t>
  </si>
  <si>
    <t>National Museum of Nature and Science monographs</t>
  </si>
  <si>
    <t>0302-7562</t>
  </si>
  <si>
    <t>Indian journal of zoology</t>
  </si>
  <si>
    <t>0379-0207</t>
  </si>
  <si>
    <t>Denkschriften der Kaiserlichen Akademie der Wissenschaften, Mathematisch-Naturwissenschaftliche Classe</t>
  </si>
  <si>
    <t>0023-0081</t>
  </si>
  <si>
    <t>Transactions of the Kentucky Academy of Science</t>
  </si>
  <si>
    <t>0094-6214</t>
  </si>
  <si>
    <t>Public health reports</t>
  </si>
  <si>
    <t>0924-7963</t>
  </si>
  <si>
    <t>Journal of marine systems : journal of the European Association of Marine Sciences and Techniques</t>
  </si>
  <si>
    <t>1439-8621</t>
  </si>
  <si>
    <t>Limnology / The Japanese Society of Limnology</t>
  </si>
  <si>
    <t>0352-5740</t>
  </si>
  <si>
    <t>Bulletin. Académie serbe des sciences et des arts. Sciences naturelles / Classe des sciences mathématiques et naturelles</t>
  </si>
  <si>
    <t>0014-3820</t>
  </si>
  <si>
    <t>Evolution : international journal of organic evolution</t>
  </si>
  <si>
    <t>1071-8443</t>
  </si>
  <si>
    <t>Chelonian conservation and biology : journal of the IUCN/SSC Tortoise and Freshwater Turtle Specialist Group and international bulletin of chelonian research</t>
  </si>
  <si>
    <t>2156-0382</t>
  </si>
  <si>
    <t>The transactions of the South African Philosophical Society</t>
  </si>
  <si>
    <t>1019-5858</t>
  </si>
  <si>
    <t>Acta zoologica Taiwanica</t>
  </si>
  <si>
    <t>0093-4666</t>
  </si>
  <si>
    <t>Mycotaxon</t>
  </si>
  <si>
    <t>0034-7736</t>
  </si>
  <si>
    <t>Revista de biologia</t>
  </si>
  <si>
    <t>0287-6779</t>
  </si>
  <si>
    <t>Galaxea : publication of the Sesoko Marine Science Center, the University of the Ryukyus</t>
  </si>
  <si>
    <t>0077-961X</t>
  </si>
  <si>
    <t>Bulletin / New Zealand Department of Scientific and Industrial Research</t>
  </si>
  <si>
    <t>0096-7777</t>
  </si>
  <si>
    <t>Occasional papers of the Allan Hancock Foundation</t>
  </si>
  <si>
    <t>0110-618X</t>
  </si>
  <si>
    <t>NZOI records / New Zealand Oceanographic Institute</t>
  </si>
  <si>
    <t>0723-9912</t>
  </si>
  <si>
    <t>Nachrichten des Entomologischen Vereins Apollo</t>
  </si>
  <si>
    <t>1342-4092</t>
  </si>
  <si>
    <t>Bulletin of Gunma Museum of Natural History</t>
  </si>
  <si>
    <t>0008-039X</t>
  </si>
  <si>
    <t>Cahiers O.R.S.T.O.M. Serie océanographie</t>
  </si>
  <si>
    <t>0012-8317</t>
  </si>
  <si>
    <t>Journal of the East Africa Natural History Society and National Museum</t>
  </si>
  <si>
    <t>0014-4754</t>
  </si>
  <si>
    <t>Experientia</t>
  </si>
  <si>
    <t>0083-6060</t>
  </si>
  <si>
    <t>Zoology publications from Victoria University of Wellington</t>
  </si>
  <si>
    <t>0800-0395</t>
  </si>
  <si>
    <t>Polar research</t>
  </si>
  <si>
    <t>1040-6182</t>
  </si>
  <si>
    <t>1755-6910</t>
  </si>
  <si>
    <t>Earth and environmental science transactions of the Royal Society of Edinburgh</t>
  </si>
  <si>
    <t>1881-9079</t>
  </si>
  <si>
    <t>Bulletin of the National Museum of Nature and Science. Series C. Geology &amp; paleontology</t>
  </si>
  <si>
    <t>2095-0357</t>
  </si>
  <si>
    <t>Asian herpetological research</t>
  </si>
  <si>
    <t>2234-6953</t>
  </si>
  <si>
    <t>Animal systematics, evolution and diversity</t>
  </si>
  <si>
    <t>0008-4026</t>
  </si>
  <si>
    <t>Canadian journal of botany Journal canadien de botanique</t>
  </si>
  <si>
    <t>1726-2038</t>
  </si>
  <si>
    <t>Collection and research</t>
  </si>
  <si>
    <t>0152-674X</t>
  </si>
  <si>
    <t>Faune tropicale</t>
  </si>
  <si>
    <t>0082-5107</t>
  </si>
  <si>
    <t>Life sciences occasional papers / ROM, Royal Ontario Museum</t>
  </si>
  <si>
    <t>0076-0935</t>
  </si>
  <si>
    <t>Science bulletin</t>
  </si>
  <si>
    <t>0094-8373</t>
  </si>
  <si>
    <t>Paleobiology</t>
  </si>
  <si>
    <t>0177-9214</t>
  </si>
  <si>
    <t>Acta biologica Benrodis</t>
  </si>
  <si>
    <t>0076-3721</t>
  </si>
  <si>
    <t>Memoirs and proceedings - Manchester Literary and Philosophical Society</t>
  </si>
  <si>
    <t>0080-2247</t>
  </si>
  <si>
    <t>Revista de ciências veterinárias. Série A</t>
  </si>
  <si>
    <t>0165-1609</t>
  </si>
  <si>
    <t>Nova Guinea : contributions to the anthropology, botany, geology and zoology of the Papuan region. Zoology</t>
  </si>
  <si>
    <t>0079-032X</t>
  </si>
  <si>
    <t>Bulletin / Peabody Museum of Natural History</t>
  </si>
  <si>
    <t>0172-7761</t>
  </si>
  <si>
    <t>Herpetofauna : Zeitschrift für Amphibien- und Reptilienkunde</t>
  </si>
  <si>
    <t>0210-5985</t>
  </si>
  <si>
    <t>Doñana : acta vertebrata</t>
  </si>
  <si>
    <t>0373-465X</t>
  </si>
  <si>
    <t>Verhandelingen der Koninklijke Nederlandsche Akademie van Wetenschappen te Amsterdam, Afdeeling Natuurkunde. Tweede sectie</t>
  </si>
  <si>
    <t>0379-0703</t>
  </si>
  <si>
    <t>Journal of Oman studies. Special report</t>
  </si>
  <si>
    <t>0029-344X</t>
  </si>
  <si>
    <t>Northwest science : official publication of the Northwest Scientific Association</t>
  </si>
  <si>
    <t>0285-3191</t>
  </si>
  <si>
    <t>0305-1978</t>
  </si>
  <si>
    <t>Biochemical systematics and ecology</t>
  </si>
  <si>
    <t>0370-0097</t>
  </si>
  <si>
    <t>Proceedings of the Indian Academy of Sciences. Section B</t>
  </si>
  <si>
    <t>0372-0888</t>
  </si>
  <si>
    <t>Transactions and proceedings of the Royal Society of South Australia (Incorporated)</t>
  </si>
  <si>
    <t>0824-0469</t>
  </si>
  <si>
    <t>Marine mammal science</t>
  </si>
  <si>
    <t>1129-5767</t>
  </si>
  <si>
    <t>Journal of limnology</t>
  </si>
  <si>
    <t>1348-8945</t>
  </si>
  <si>
    <t>Tropical medicine and health</t>
  </si>
  <si>
    <t>1471-2148</t>
  </si>
  <si>
    <t>BMC evolutionary biology</t>
  </si>
  <si>
    <t>1756-3305</t>
  </si>
  <si>
    <t>Parasites &amp; vectors</t>
  </si>
  <si>
    <t>0885-4629</t>
  </si>
  <si>
    <t>Memoirs presented to the California Academy of Sciences</t>
  </si>
  <si>
    <t>0911-9450</t>
  </si>
  <si>
    <t>2038-324X</t>
  </si>
  <si>
    <t>Journal of entomological and acarological research</t>
  </si>
  <si>
    <t>0034-8910</t>
  </si>
  <si>
    <t>Revista de saúde pública</t>
  </si>
  <si>
    <t>0318-1278</t>
  </si>
  <si>
    <t>Occasional papers of the Royal Ontario Museum of Zoology</t>
  </si>
  <si>
    <t>0918-7960</t>
  </si>
  <si>
    <t>1555-7332</t>
  </si>
  <si>
    <t>Rocky Mountain geology</t>
  </si>
  <si>
    <t>0857-7099</t>
  </si>
  <si>
    <t>1002-0705</t>
  </si>
  <si>
    <t>Journal of China University of Geosciences</t>
  </si>
  <si>
    <t>1343-3954</t>
  </si>
  <si>
    <t>0013-8940</t>
  </si>
  <si>
    <t>Entomology memoir</t>
  </si>
  <si>
    <t>0104-6950</t>
  </si>
  <si>
    <t>Comunicações do Museu de Ciências e Tecnologia da PUCRS. Série Zoologia</t>
  </si>
  <si>
    <t>0368-4113</t>
  </si>
  <si>
    <t>Journal of science of the Hiroshima University. Series B, Division 1, Zoology</t>
  </si>
  <si>
    <t>0884-8203</t>
  </si>
  <si>
    <t>Indiana University studies</t>
  </si>
  <si>
    <t>1760-2610</t>
  </si>
  <si>
    <t>Le Coléoptériste : bulletin de liaison de l'Association des coléoptéristes de la région parisienne</t>
  </si>
  <si>
    <t>0018-3466</t>
  </si>
  <si>
    <t>Memoirs of the Faculty of Fisheries, Hokkaido University</t>
  </si>
  <si>
    <t>0022-2844</t>
  </si>
  <si>
    <t>Journal of molecular evolution</t>
  </si>
  <si>
    <t>0096-7750</t>
  </si>
  <si>
    <t>Monograph / Academy of Natural Sciences of Philadelphia</t>
  </si>
  <si>
    <t>0121-733X</t>
  </si>
  <si>
    <t>Boletin del Museo de Entomología de la Universidad del Valle</t>
  </si>
  <si>
    <t>0378-2697</t>
  </si>
  <si>
    <t>Plant systematics and evolution = Entwicklungsgeschichte und Systematik der Pflanzen</t>
  </si>
  <si>
    <t>0473-9868</t>
  </si>
  <si>
    <t>Journal of the Ohio Herpetological Society</t>
  </si>
  <si>
    <t>0960-9822</t>
  </si>
  <si>
    <t>Current biology : CB</t>
  </si>
  <si>
    <t>1343-4152</t>
  </si>
  <si>
    <t>Mammal study</t>
  </si>
  <si>
    <t>0083-7571</t>
  </si>
  <si>
    <t>0196-0768</t>
  </si>
  <si>
    <t>Smithsonian contributions to the marine sciences</t>
  </si>
  <si>
    <t>0546-0670</t>
  </si>
  <si>
    <t>1126-0882</t>
  </si>
  <si>
    <t>Atti del Museo Civico di Storia Naturale della Maremma</t>
  </si>
  <si>
    <t>1138-4913</t>
  </si>
  <si>
    <t>Reptilia : the European herp magazine</t>
  </si>
  <si>
    <t>0080-8318</t>
  </si>
  <si>
    <t>Bulletin of the Scripps Institution of Oceanography, La Jolla, California</t>
  </si>
  <si>
    <t>0024-7774</t>
  </si>
  <si>
    <t>Lynx</t>
  </si>
  <si>
    <t>1672-3600</t>
  </si>
  <si>
    <t>JOURNAL- SHANGQIU TEACHERS COLLEGE</t>
  </si>
  <si>
    <t>0081-8720</t>
  </si>
  <si>
    <t>Studies in tropical oceanography</t>
  </si>
  <si>
    <t>0083-7903</t>
  </si>
  <si>
    <t>New Zealand Oceanographic Institute memoir</t>
  </si>
  <si>
    <t>0740-8196</t>
  </si>
  <si>
    <t>Oriental insects monographs</t>
  </si>
  <si>
    <t>0065-1028</t>
  </si>
  <si>
    <t>Acta arctica</t>
  </si>
  <si>
    <t>0081-3753</t>
  </si>
  <si>
    <t>Spolia zoologica Musei hauniensis</t>
  </si>
  <si>
    <t>0454-7810</t>
  </si>
  <si>
    <t>Memoirs of the Faculty of Science, Kyoto University: Series of geology and mineralogy</t>
  </si>
  <si>
    <t>0578-1604</t>
  </si>
  <si>
    <t>Palaeontologia Sinica. Series C</t>
  </si>
  <si>
    <t>0006-3606</t>
  </si>
  <si>
    <t>Biotropica</t>
  </si>
  <si>
    <t>0013-8703</t>
  </si>
  <si>
    <t>Entomologia experimentalis et applicata</t>
  </si>
  <si>
    <t>0014-4894</t>
  </si>
  <si>
    <t>Experimental parasitology</t>
  </si>
  <si>
    <t>0065-9452</t>
  </si>
  <si>
    <t>Anthropological papers of the American Museum of Natural History</t>
  </si>
  <si>
    <t>0080-5920</t>
  </si>
  <si>
    <t>Memoirs of the San Diego Society of Natural History</t>
  </si>
  <si>
    <t>0883-1351</t>
  </si>
  <si>
    <t>Palaios</t>
  </si>
  <si>
    <t>0898-6207</t>
  </si>
  <si>
    <t>Primate conservation : the newsletter and journal of the IUCN/SSC Primate Specialist Group</t>
  </si>
  <si>
    <t>0960-3115</t>
  </si>
  <si>
    <t>Biodiversity and conservation</t>
  </si>
  <si>
    <t>1130-6203</t>
  </si>
  <si>
    <t>Mediterranea : series de estudios biológicos</t>
  </si>
  <si>
    <t>1380-8427</t>
  </si>
  <si>
    <t>Netherlands journal of aquatic ecology : journal of the Netherlands Society of Aquatic Ecology</t>
  </si>
  <si>
    <t>1528-7092</t>
  </si>
  <si>
    <t>Southeastern naturalist</t>
  </si>
  <si>
    <t>1560-8530</t>
  </si>
  <si>
    <t>International journal of agriculture and biology (ijab)</t>
  </si>
  <si>
    <t>1679-9283</t>
  </si>
  <si>
    <t>Acta scientiarum. Biological sciences</t>
  </si>
  <si>
    <t>0178-2762</t>
  </si>
  <si>
    <t>Biology and fertility of soils</t>
  </si>
  <si>
    <t>0103-9121</t>
  </si>
  <si>
    <t>Boletim do Museu de Biologia Mello Leitão</t>
  </si>
  <si>
    <t>0021-9533</t>
  </si>
  <si>
    <t>Journal of cell science</t>
  </si>
  <si>
    <t>0068-7995</t>
  </si>
  <si>
    <t>Publications in biological oceanography / National Museum of Natural Sciences = Publications en océanographie biologique / Musée national des sciences naturelles</t>
  </si>
  <si>
    <t>0327-9383</t>
  </si>
  <si>
    <t>Mastozoología neotropical</t>
  </si>
  <si>
    <t>0993-4332</t>
  </si>
  <si>
    <t>EPHE biologie et evolution des insectes</t>
  </si>
  <si>
    <t>0020-2495</t>
  </si>
  <si>
    <t>Archives de l'Institut Pasteur de Madagascar</t>
  </si>
  <si>
    <t>0026-2838</t>
  </si>
  <si>
    <t>Microscopy : the journal of the Quekett Microscopical Club</t>
  </si>
  <si>
    <t>0079-8045</t>
  </si>
  <si>
    <t>Bulletin of the Department of Zoology of the Punjab University</t>
  </si>
  <si>
    <t>0324-0770</t>
  </si>
  <si>
    <t>Acta zoologica Bulgarica</t>
  </si>
  <si>
    <t>0430-8697</t>
  </si>
  <si>
    <t>Folia scientifica Africae centralis</t>
  </si>
  <si>
    <t>0733-2076</t>
  </si>
  <si>
    <t>Journal of aquariculture &amp; aquatic sciences</t>
  </si>
  <si>
    <t>0747-8194</t>
  </si>
  <si>
    <t>Technical bulletin</t>
  </si>
  <si>
    <t>0920-2250</t>
  </si>
  <si>
    <t>Proceedings of the Koninklijke Nederlandse Akademie van Wetenschappen. Series B, Palaeontology, geology, physics, chemistry, anthropology</t>
  </si>
  <si>
    <t>1000-7423</t>
  </si>
  <si>
    <t>0012-9658</t>
  </si>
  <si>
    <t>Ecology</t>
  </si>
  <si>
    <t>0044-8486</t>
  </si>
  <si>
    <t>Aquaculture</t>
  </si>
  <si>
    <t>0122-9761</t>
  </si>
  <si>
    <t>Boletín de investigaciones marinas y costeras / INVEMAR</t>
  </si>
  <si>
    <t>0257-7615</t>
  </si>
  <si>
    <t>South African journal of marine science / Republic of South Africa, Department of Environment Affairs, Sea Fisheries Research Institute = Suid-Afrikaanse tydskrif vir seewetenskap / Republiek van Suid-Afrika, Departement van Omgewingsake, Navorsingsinstituut vir Seevisserye</t>
  </si>
  <si>
    <t>0393-9375</t>
  </si>
  <si>
    <t>Human evolution</t>
  </si>
  <si>
    <t>0892-1016</t>
  </si>
  <si>
    <t>The Journal of raptor research</t>
  </si>
  <si>
    <t>0931-2021</t>
  </si>
  <si>
    <t>Zentralblatt für Veterinärmedizin = Journal of veterinary medicine. Reihe B, Infectious diseases, immunology, food hygiene, veterinary public health</t>
  </si>
  <si>
    <t>0967-0637</t>
  </si>
  <si>
    <t>Deep-sea research. Part I, Oceanographic research papers</t>
  </si>
  <si>
    <t>1103-5897</t>
  </si>
  <si>
    <t>GFF</t>
  </si>
  <si>
    <t>1736-602X</t>
  </si>
  <si>
    <t>Estonian journal of ecology</t>
  </si>
  <si>
    <t>1742-7584</t>
  </si>
  <si>
    <t>International journal of tropical insect science</t>
  </si>
  <si>
    <t>1812-5670</t>
  </si>
  <si>
    <t>Journal of entomology</t>
  </si>
  <si>
    <t>1880-8247</t>
  </si>
  <si>
    <t>Plankton &amp; benthos research</t>
  </si>
  <si>
    <t>0343-3528</t>
  </si>
  <si>
    <t>Primate report</t>
  </si>
  <si>
    <t>0737-4038</t>
  </si>
  <si>
    <t>Molecular biology and evolution</t>
  </si>
  <si>
    <t>1684-0925</t>
  </si>
  <si>
    <t>0511-7542</t>
  </si>
  <si>
    <t>Occasional papers of the Western Foundation of Vertebrate Zoology</t>
  </si>
  <si>
    <t>0940-3256</t>
  </si>
  <si>
    <t>Ornithologischer Anzeiger / herausgegeben von der Ornithologischen Gesellschaft in Bayern e.V</t>
  </si>
  <si>
    <t>1037-3047</t>
  </si>
  <si>
    <t>Monograph series / Australian Institute of Marine Science</t>
  </si>
  <si>
    <t>1826-0373</t>
  </si>
  <si>
    <t>Economia &amp; diritto agroalimentare</t>
  </si>
  <si>
    <t>0376-4230</t>
  </si>
  <si>
    <t>0818-9641</t>
  </si>
  <si>
    <t>Immunology and cell biology</t>
  </si>
  <si>
    <t>1120-0952</t>
  </si>
  <si>
    <t>Bollettino del Laboratorio di Entomologia del R. Istituto Superiore Agrario di Bologna</t>
  </si>
  <si>
    <t>0022-2402</t>
  </si>
  <si>
    <t>Journal of marine research</t>
  </si>
  <si>
    <t>0044-5177</t>
  </si>
  <si>
    <t>Zoologische Jahrbücher. Abteilung für Anatomie und Ontogenie der Tiere</t>
  </si>
  <si>
    <t>0072-1018</t>
  </si>
  <si>
    <t>Geologica et palaeontologica</t>
  </si>
  <si>
    <t>0254-5578</t>
  </si>
  <si>
    <t>Aracnología</t>
  </si>
  <si>
    <t>0914-5575</t>
  </si>
  <si>
    <t>0016-6707</t>
  </si>
  <si>
    <t>Genetica</t>
  </si>
  <si>
    <t>0018-067X</t>
  </si>
  <si>
    <t>Heredity</t>
  </si>
  <si>
    <t>0022-1910</t>
  </si>
  <si>
    <t>Journal of insect physiology</t>
  </si>
  <si>
    <t>0027-4070</t>
  </si>
  <si>
    <t>Bulletin du Muséum national d'histoire naturelle</t>
  </si>
  <si>
    <t>0078-320X</t>
  </si>
  <si>
    <t>Investigational report / South African Association for Marine Biological Research, Oceanographic Research Institute</t>
  </si>
  <si>
    <t>0097-3904</t>
  </si>
  <si>
    <t>Publication. Field Columbian Museum. Zoological series /</t>
  </si>
  <si>
    <t>0168-8162</t>
  </si>
  <si>
    <t>Experimental &amp; applied acarology</t>
  </si>
  <si>
    <t>0177-7424</t>
  </si>
  <si>
    <t>Spixiana. Supplement</t>
  </si>
  <si>
    <t>0210-5004</t>
  </si>
  <si>
    <t>Mediterránea serie de estudios biológicos</t>
  </si>
  <si>
    <t>0340-6725</t>
  </si>
  <si>
    <t>Zoomorphologie</t>
  </si>
  <si>
    <t>0370-2588</t>
  </si>
  <si>
    <t>Proces-verbaux de la Société linnéenne de Bordeaux</t>
  </si>
  <si>
    <t>0580-3896</t>
  </si>
  <si>
    <t>Myotis</t>
  </si>
  <si>
    <t>0714-0983</t>
  </si>
  <si>
    <t>Publications in natural sciences = Publications de sciences naturelles / National Museums of Canada, National Museum of Natural Sciences</t>
  </si>
  <si>
    <t>0722-4028</t>
  </si>
  <si>
    <t>Coral reefs : journal of the International Society for Reef Studies</t>
  </si>
  <si>
    <t>0873-4704</t>
  </si>
  <si>
    <t>Arquipélago. boletim da Universidade dos Açores = Arquipélago. Life and marine sciences : bulletin of the University of the Azores. Ciências biológicas e marinhas</t>
  </si>
  <si>
    <t>1012-2494</t>
  </si>
  <si>
    <t>Revista de ecología latinoamericana</t>
  </si>
  <si>
    <t>1132-0869</t>
  </si>
  <si>
    <t>Memorias de la Real Sociedad Española de Historia Natural</t>
  </si>
  <si>
    <t>1413-4703</t>
  </si>
  <si>
    <t>1464-7931</t>
  </si>
  <si>
    <t>Biological reviews of the Cambridge Philosophical Society</t>
  </si>
  <si>
    <t>1540-7063</t>
  </si>
  <si>
    <t>Integrative and comparative biology</t>
  </si>
  <si>
    <t>1566-0621</t>
  </si>
  <si>
    <t>Conservation genetics</t>
  </si>
  <si>
    <t>1568-9883</t>
  </si>
  <si>
    <t>Harmful algae</t>
  </si>
  <si>
    <t>1617-416X</t>
  </si>
  <si>
    <t>Mycological progress</t>
  </si>
  <si>
    <t>1817-3381</t>
  </si>
  <si>
    <t>Journal of fisheries international</t>
  </si>
  <si>
    <t>1883-4493</t>
  </si>
  <si>
    <t>1895-3123</t>
  </si>
  <si>
    <t>Acta zoologica Cracoviensia. Ser. A, Vertebrata</t>
  </si>
  <si>
    <t>0041-3860</t>
  </si>
  <si>
    <t>Tuatara : journal of the Biological Society, Victoria University College, Wellington, N.Z</t>
  </si>
  <si>
    <t>0078-1304</t>
  </si>
  <si>
    <t>North American fauna</t>
  </si>
  <si>
    <t>0095-1137</t>
  </si>
  <si>
    <t>Journal of clinical microbiology</t>
  </si>
  <si>
    <t>0102-0935</t>
  </si>
  <si>
    <t>Arquivo brasileiro de medicina veterinária e zootecnia</t>
  </si>
  <si>
    <t>0126-7906</t>
  </si>
  <si>
    <t>0474-0394</t>
  </si>
  <si>
    <t>Okinawa-Seibutsu-Gakkai-shi</t>
  </si>
  <si>
    <t>1023-2796</t>
  </si>
  <si>
    <t>1520-541X</t>
  </si>
  <si>
    <t>Evolution &amp; development</t>
  </si>
  <si>
    <t>0341-4043</t>
  </si>
  <si>
    <t>0368-4717</t>
  </si>
  <si>
    <t>Jahreshefte des Vereins für vaterländische Naturkunde in Württemberg</t>
  </si>
  <si>
    <t>1043-8203</t>
  </si>
  <si>
    <t>1164-5563</t>
  </si>
  <si>
    <t>European journal of soil biology</t>
  </si>
  <si>
    <t>1882-6946</t>
  </si>
  <si>
    <t>0024-5461</t>
  </si>
  <si>
    <t>Lloydia</t>
  </si>
  <si>
    <t>0030-5715</t>
  </si>
  <si>
    <t>0065-5503</t>
  </si>
  <si>
    <t>Verhandelingen der Koninklijke Nederlandse Akademie van Wetenschappen, Afd. Natuurkunde. Eerste reeks</t>
  </si>
  <si>
    <t>0065-6364</t>
  </si>
  <si>
    <t>Allan Hancock monographs in marine biology</t>
  </si>
  <si>
    <t>0366-2357</t>
  </si>
  <si>
    <t>Boletín - Sociedad Venezolana de Ciencias Naturales</t>
  </si>
  <si>
    <t>0506-8916</t>
  </si>
  <si>
    <t>Vie et milieu. Série A: Biologie marine</t>
  </si>
  <si>
    <t>0767-2071</t>
  </si>
  <si>
    <t>Annales de la Société d'histoire naturelle du Boulonnais. Série B</t>
  </si>
  <si>
    <t>0005-2086</t>
  </si>
  <si>
    <t>Avian diseases</t>
  </si>
  <si>
    <t>0016-7835</t>
  </si>
  <si>
    <t>Geologische Rundschau</t>
  </si>
  <si>
    <t>0022-0981</t>
  </si>
  <si>
    <t>Journal of experimental marine biology and ecology</t>
  </si>
  <si>
    <t>0022-1007</t>
  </si>
  <si>
    <t>The Journal of experimental medicine</t>
  </si>
  <si>
    <t>0028-2944</t>
  </si>
  <si>
    <t>Netherlands journal of plant pathology</t>
  </si>
  <si>
    <t>0038-0717</t>
  </si>
  <si>
    <t>Soil biology &amp; biochemistry</t>
  </si>
  <si>
    <t>0046-5070</t>
  </si>
  <si>
    <t>Freshwater biology</t>
  </si>
  <si>
    <t>0077-7579</t>
  </si>
  <si>
    <t>Netherlands journal of sea research</t>
  </si>
  <si>
    <t>0096-2961</t>
  </si>
  <si>
    <t>Bulletin of the United States National Museum / Department of the Interior, U.S. National Museum</t>
  </si>
  <si>
    <t>0097-4374</t>
  </si>
  <si>
    <t>Proceedings of the Arkansas Academy of Science</t>
  </si>
  <si>
    <t>0099-4936</t>
  </si>
  <si>
    <t>Carnegie Institution of Washington publication</t>
  </si>
  <si>
    <t>0150-9349</t>
  </si>
  <si>
    <t>Annales des sciences naturelles. Zoologie</t>
  </si>
  <si>
    <t>0185-3880</t>
  </si>
  <si>
    <t>Ciencias marinas</t>
  </si>
  <si>
    <t>0258-2619</t>
  </si>
  <si>
    <t>The Hong Kong naturalist</t>
  </si>
  <si>
    <t>0277-3791</t>
  </si>
  <si>
    <t>Quaternary science reviews</t>
  </si>
  <si>
    <t>0305-0270</t>
  </si>
  <si>
    <t>Journal of biogeography</t>
  </si>
  <si>
    <t>0323-5408</t>
  </si>
  <si>
    <t>Archiv für Phytopathologie und Pflanzenschutz</t>
  </si>
  <si>
    <t>0430-3776</t>
  </si>
  <si>
    <t>Fieldiana. Chicago Natural History Museum. Zoology memoirs /</t>
  </si>
  <si>
    <t>0892-8908</t>
  </si>
  <si>
    <t>NOAA technical report NMFS</t>
  </si>
  <si>
    <t>0953-7562</t>
  </si>
  <si>
    <t>Mycological research</t>
  </si>
  <si>
    <t>0960-3166</t>
  </si>
  <si>
    <t>Reviews in fish biology and fisheries</t>
  </si>
  <si>
    <t>1010-061X</t>
  </si>
  <si>
    <t>Journal of evolutionary biology</t>
  </si>
  <si>
    <t>1018-4171</t>
  </si>
  <si>
    <t>Arachnologische Mitteilungen</t>
  </si>
  <si>
    <t>1030-1887</t>
  </si>
  <si>
    <t>1092-6194</t>
  </si>
  <si>
    <t>1110-8703</t>
  </si>
  <si>
    <t>1467-8039</t>
  </si>
  <si>
    <t>Arthropod structure &amp; development</t>
  </si>
  <si>
    <t>1519-7530</t>
  </si>
  <si>
    <t>1559-4491</t>
  </si>
  <si>
    <t>The Wilson journal of ornithology</t>
  </si>
  <si>
    <t>1738-5261</t>
  </si>
  <si>
    <t>Ocean science journal : OSJ</t>
  </si>
  <si>
    <t>1755-098X</t>
  </si>
  <si>
    <t>Molecular ecology resources</t>
  </si>
  <si>
    <t>1818-5487</t>
  </si>
  <si>
    <t>Aquatic invasions the European journal of applied research on biological invasions in aquatic ecosystems</t>
  </si>
  <si>
    <t>1859-1434</t>
  </si>
  <si>
    <t>Vietnamese journal of primatology = C?uyen ?? linh tr??ng h?c Vi?t Nam</t>
  </si>
  <si>
    <t>1874-2629</t>
  </si>
  <si>
    <t>The open geology journal</t>
  </si>
  <si>
    <t>1880-4330</t>
  </si>
  <si>
    <t>1945-9467</t>
  </si>
  <si>
    <t>Transactions of the Linnean Society of London</t>
  </si>
  <si>
    <t>2158-5520</t>
  </si>
  <si>
    <t>0009-5915</t>
  </si>
  <si>
    <t>Chromosoma</t>
  </si>
  <si>
    <t>0065-535X</t>
  </si>
  <si>
    <t>Anzeiger - Österreichische Akademie der Wissenschaften, Mathematisch-naturwissenschaftliche Klasse</t>
  </si>
  <si>
    <t>0069-6579</t>
  </si>
  <si>
    <t>Commentationes biologicae / Societas Scientiarum Fennica</t>
  </si>
  <si>
    <t>0093-6812</t>
  </si>
  <si>
    <t>Bulletin of the University of Nebraska State Museum</t>
  </si>
  <si>
    <t>0096-4069</t>
  </si>
  <si>
    <t>Transactions of the Maryland Academy of Sciences</t>
  </si>
  <si>
    <t>0176-5027</t>
  </si>
  <si>
    <t>Berichte zur Polarforschung = Reports on polar research</t>
  </si>
  <si>
    <t>0278-3355</t>
  </si>
  <si>
    <t>Bulletin</t>
  </si>
  <si>
    <t>0311-9548</t>
  </si>
  <si>
    <t>Memoirs of the National Museum, Melbourne</t>
  </si>
  <si>
    <t>0367-4673</t>
  </si>
  <si>
    <t>Göteborgs Kungl. Vetenskaps- och vitterhets-samhälles handlingar. Serien B, Matematiska och naturvetenskapliga skrifter</t>
  </si>
  <si>
    <t>0374-6038</t>
  </si>
  <si>
    <t>Bulletin &amp; annales de la Société royale belge d'entomologie</t>
  </si>
  <si>
    <t>0389-6609</t>
  </si>
  <si>
    <t>Publications of the Seto Marine Biological Laboratory. Special publication series</t>
  </si>
  <si>
    <t>1023-4748</t>
  </si>
  <si>
    <t>Anzeiger der Kaiserlichen Akademie der Wissenschaften in Wien. Mathematisch-naturwissenschaftliche Classe</t>
  </si>
  <si>
    <t>1408-3671</t>
  </si>
  <si>
    <t>Acta biologica Slovenica : ABS</t>
  </si>
  <si>
    <t>0018-084X</t>
  </si>
  <si>
    <t>Herpetological review</t>
  </si>
  <si>
    <t>0098-4825</t>
  </si>
  <si>
    <t>0103-2526</t>
  </si>
  <si>
    <t>Arquivos do Instituto de Biologia Vegetal</t>
  </si>
  <si>
    <t>0177-1671</t>
  </si>
  <si>
    <t>0728-4683</t>
  </si>
  <si>
    <t>Australian journal of herpetology</t>
  </si>
  <si>
    <t>1210-6100</t>
  </si>
  <si>
    <t>Klapalekiana</t>
  </si>
  <si>
    <t>1316-2284</t>
  </si>
  <si>
    <t>Boletín de entomología venezolana</t>
  </si>
  <si>
    <t>0002-8487</t>
  </si>
  <si>
    <t>Transactions of the American Fisheries Society</t>
  </si>
  <si>
    <t>0002-9637</t>
  </si>
  <si>
    <t>The American journal of tropical medicine and hygiene</t>
  </si>
  <si>
    <t>0003-4746</t>
  </si>
  <si>
    <t>Annals of applied biology</t>
  </si>
  <si>
    <t>0005-7959</t>
  </si>
  <si>
    <t>Behaviour</t>
  </si>
  <si>
    <t>0006-3568</t>
  </si>
  <si>
    <t>BioScience</t>
  </si>
  <si>
    <t>0010-406X</t>
  </si>
  <si>
    <t>Comparative biochemistry and physiology</t>
  </si>
  <si>
    <t>0014-4827</t>
  </si>
  <si>
    <t>Experimental cell research</t>
  </si>
  <si>
    <t>0016-7878</t>
  </si>
  <si>
    <t>Proceedings of the Geologists' Association</t>
  </si>
  <si>
    <t>0017-7424</t>
  </si>
  <si>
    <t>0021-8782</t>
  </si>
  <si>
    <t>Journal of anatomy</t>
  </si>
  <si>
    <t>0022-0949</t>
  </si>
  <si>
    <t>The journal of experimental biology</t>
  </si>
  <si>
    <t>0022-409X</t>
  </si>
  <si>
    <t>Journal of range management</t>
  </si>
  <si>
    <t>0022-5320</t>
  </si>
  <si>
    <t>Journal of ultrastructure research</t>
  </si>
  <si>
    <t>0024-4074</t>
  </si>
  <si>
    <t>Botanical journal of the Linnean Society</t>
  </si>
  <si>
    <t>0029-7240</t>
  </si>
  <si>
    <t>Cahiers O.R.S.T.O.M. Série hydrobiologie</t>
  </si>
  <si>
    <t>0029-8519</t>
  </si>
  <si>
    <t>0037-9603</t>
  </si>
  <si>
    <t>Bulletin de la Société vaudoise des sciences naturelles</t>
  </si>
  <si>
    <t>0042-9686</t>
  </si>
  <si>
    <t>Bulletin of the World Health Organization. Bulletin de l'Organisation mondiale de la santé</t>
  </si>
  <si>
    <t>0044-2240</t>
  </si>
  <si>
    <t>0068-2306</t>
  </si>
  <si>
    <t>0069-570X</t>
  </si>
  <si>
    <t>Journal of the College of Dairy Agriculture = Rakun? Gakuen Daigaku kiy?</t>
  </si>
  <si>
    <t>0071-6154</t>
  </si>
  <si>
    <t>Bulletin of the Florida State Museum. Biological sciences</t>
  </si>
  <si>
    <t>0079-6611</t>
  </si>
  <si>
    <t>Progress in oceanography</t>
  </si>
  <si>
    <t>0082-6782</t>
  </si>
  <si>
    <t>Tulane studies in zoology and botany</t>
  </si>
  <si>
    <t>0094-680X</t>
  </si>
  <si>
    <t>NOAA technical report NMFS CIRC</t>
  </si>
  <si>
    <t>0097-3300</t>
  </si>
  <si>
    <t>0105-3574</t>
  </si>
  <si>
    <t>Entomologica Scandinavica. Supplementum</t>
  </si>
  <si>
    <t>0201-758X</t>
  </si>
  <si>
    <t>Visnyk L?vivs?koho universytetu. Serii?a? biolohichna</t>
  </si>
  <si>
    <t>0262-690X</t>
  </si>
  <si>
    <t>Report of the British Association for the Advancement of Science</t>
  </si>
  <si>
    <t>0272-463</t>
  </si>
  <si>
    <t>0305-1838</t>
  </si>
  <si>
    <t>Mammal review</t>
  </si>
  <si>
    <t>0332-6683</t>
  </si>
  <si>
    <t>Forhandlinger i Videnskabs-selskabet i Christiania</t>
  </si>
  <si>
    <t>0366-5348</t>
  </si>
  <si>
    <t>Contributions to Canadian biology and fisheries</t>
  </si>
  <si>
    <t>0366-6611</t>
  </si>
  <si>
    <t>0368-8283</t>
  </si>
  <si>
    <t>0370-0461</t>
  </si>
  <si>
    <t>Proceedings of the Linnean Society of London</t>
  </si>
  <si>
    <t>0370-1662</t>
  </si>
  <si>
    <t>Proceedings of the Royal Society of London</t>
  </si>
  <si>
    <t>0370-291X</t>
  </si>
  <si>
    <t>0370-4556</t>
  </si>
  <si>
    <t>Revue scientifique</t>
  </si>
  <si>
    <t>0371-6023</t>
  </si>
  <si>
    <t>Travaux et documents de l'O.R.S.T.O.M</t>
  </si>
  <si>
    <t>0373-3874</t>
  </si>
  <si>
    <t>Videnskabelige meddelelser fra Dansk naturhistorisk forening</t>
  </si>
  <si>
    <t>0386-0744</t>
  </si>
  <si>
    <t>Memoirs of National Institute of Polar Research. Special issue</t>
  </si>
  <si>
    <t>0386-5541</t>
  </si>
  <si>
    <t>Memoirs of National Institute of Polar Research. Series E, Biology and medical science</t>
  </si>
  <si>
    <t>0557-417X</t>
  </si>
  <si>
    <t>Transactions of the Royal Society of New Zealand. Biological sciences</t>
  </si>
  <si>
    <t>0580-5791</t>
  </si>
  <si>
    <t>Meguro Kiseichukan kenkyu hokoku</t>
  </si>
  <si>
    <t>0583-8401</t>
  </si>
  <si>
    <t>Compte rendu des séances de la Société de physique et d'histoire naturelle de Genève</t>
  </si>
  <si>
    <t>0717-3326</t>
  </si>
  <si>
    <t>Revista de biología marina y oceanografía</t>
  </si>
  <si>
    <t>0718-560X</t>
  </si>
  <si>
    <t>0718-8730</t>
  </si>
  <si>
    <t>Revista ibero-latinoamericana de parasitologia</t>
  </si>
  <si>
    <t>0730-8000</t>
  </si>
  <si>
    <t>Journal of shellfish research</t>
  </si>
  <si>
    <t>0772-3997</t>
  </si>
  <si>
    <t>0790-8113</t>
  </si>
  <si>
    <t>The transactions of the Royal Irish Academy</t>
  </si>
  <si>
    <t>0890-6564</t>
  </si>
  <si>
    <t>0893-312X</t>
  </si>
  <si>
    <t>Bishop Museum bulletin in zoology</t>
  </si>
  <si>
    <t>0898-1051</t>
  </si>
  <si>
    <t>Zoölogical bulletin</t>
  </si>
  <si>
    <t>0908-8857</t>
  </si>
  <si>
    <t>Journal of avian biology</t>
  </si>
  <si>
    <t>0913-6800</t>
  </si>
  <si>
    <t>Sugadaira K?gen Jikken Sent? kenky? h?koku</t>
  </si>
  <si>
    <t>0918-9440</t>
  </si>
  <si>
    <t>Journal of plant research</t>
  </si>
  <si>
    <t>0932-4771</t>
  </si>
  <si>
    <t>Taxonomy &amp; ecology</t>
  </si>
  <si>
    <t>0933-9337</t>
  </si>
  <si>
    <t>0958-3157</t>
  </si>
  <si>
    <t>Biocontrol science and technology</t>
  </si>
  <si>
    <t>0962-1083</t>
  </si>
  <si>
    <t>Molecular ecology</t>
  </si>
  <si>
    <t>0967-3849</t>
  </si>
  <si>
    <t>1001-6600</t>
  </si>
  <si>
    <t>1018-3337</t>
  </si>
  <si>
    <t>Marine ornithology</t>
  </si>
  <si>
    <t>1049-9644</t>
  </si>
  <si>
    <t>1062-3590</t>
  </si>
  <si>
    <t>1064-1262</t>
  </si>
  <si>
    <t>1080-6040</t>
  </si>
  <si>
    <t>1098-7096</t>
  </si>
  <si>
    <t>1286-4994</t>
  </si>
  <si>
    <t>Collection faune et flore tropicales</t>
  </si>
  <si>
    <t>1340-9050</t>
  </si>
  <si>
    <t>Interdisciplinary information sciences</t>
  </si>
  <si>
    <t>1407-8953</t>
  </si>
  <si>
    <t>Acta Biologica Universitatis Daugavpiliensis</t>
  </si>
  <si>
    <t>1437-3254</t>
  </si>
  <si>
    <t>International journal of earth sciences : Geologische Rundschau</t>
  </si>
  <si>
    <t>1567-1348</t>
  </si>
  <si>
    <t>Infection, genetics, and evolution : journal of molecular epidemiology and evolutionary genetics in infectious diseases</t>
  </si>
  <si>
    <t>1573-5869</t>
  </si>
  <si>
    <t>1608-4195</t>
  </si>
  <si>
    <t>Contributions from the Zoological Institute, St. Petersburg</t>
  </si>
  <si>
    <t>1608-5914</t>
  </si>
  <si>
    <t>African journal of aquatic science</t>
  </si>
  <si>
    <t>1612-4758</t>
  </si>
  <si>
    <t>Journal of pest science</t>
  </si>
  <si>
    <t>1613-2327</t>
  </si>
  <si>
    <t>Frankfurter Beiträge zur Naturkunde = Frankfurt contributions to natural history</t>
  </si>
  <si>
    <t>1674-5507</t>
  </si>
  <si>
    <t>1741-7007</t>
  </si>
  <si>
    <t>BMC biology</t>
  </si>
  <si>
    <t>1742-9994</t>
  </si>
  <si>
    <t>Frontiers in zoology</t>
  </si>
  <si>
    <t>1755-2672</t>
  </si>
  <si>
    <t>1756-0500</t>
  </si>
  <si>
    <t>BMC research notes</t>
  </si>
  <si>
    <t>1791-6763</t>
  </si>
  <si>
    <t>Mediterranean marine science Hellenic Centre for Marine Research</t>
  </si>
  <si>
    <t>1802-6842</t>
  </si>
  <si>
    <t>Journal of the National Museum (Prague). Natural history series</t>
  </si>
  <si>
    <t>1874-4214</t>
  </si>
  <si>
    <t>The open parasitology journal</t>
  </si>
  <si>
    <t>1874-7787</t>
  </si>
  <si>
    <t>Marine genomics</t>
  </si>
  <si>
    <t>1874-9828</t>
  </si>
  <si>
    <t>Terrestrial arthropod reviews</t>
  </si>
  <si>
    <t>1933-0545</t>
  </si>
  <si>
    <t>1935-3952</t>
  </si>
  <si>
    <t>1959-1982</t>
  </si>
  <si>
    <t>1981-8114</t>
  </si>
  <si>
    <t>Boletim do Museu Paraense Emílio Goeldi. Ciências naturais</t>
  </si>
  <si>
    <t>2072-7151</t>
  </si>
  <si>
    <t>Austrian journal of earth sciences an international journal of the Austrian Geological Society</t>
  </si>
  <si>
    <t>2075-5457</t>
  </si>
  <si>
    <t>2090-5238</t>
  </si>
  <si>
    <t>2161-7570</t>
  </si>
  <si>
    <t>Open journal of geology</t>
  </si>
  <si>
    <t>2161-9549</t>
  </si>
  <si>
    <t>2180-4249</t>
  </si>
  <si>
    <t>Tropical Life Sciences Research</t>
  </si>
  <si>
    <t>2193-7192</t>
  </si>
  <si>
    <t>Journal of ornithology / DO-G</t>
  </si>
  <si>
    <t>2233-7687</t>
  </si>
  <si>
    <t>Korean journal of systematic zoology</t>
  </si>
  <si>
    <t>2304-7534</t>
  </si>
  <si>
    <t>0014-6668</t>
  </si>
  <si>
    <t>0015-5454</t>
  </si>
  <si>
    <t>A folha medica</t>
  </si>
  <si>
    <t>0016-755X</t>
  </si>
  <si>
    <t>Geologica Bavarica</t>
  </si>
  <si>
    <t>0041-8285</t>
  </si>
  <si>
    <t>Revista de la Facultad de Agronomía</t>
  </si>
  <si>
    <t>0067-6179</t>
  </si>
  <si>
    <t>0068-7650</t>
  </si>
  <si>
    <t>Paper - Geological Survey of Canada</t>
  </si>
  <si>
    <t>0147-9369</t>
  </si>
  <si>
    <t>Georgia journal of science : official publication of the Georgia Academy of Science</t>
  </si>
  <si>
    <t>0196-5581</t>
  </si>
  <si>
    <t>Biological oceanography</t>
  </si>
  <si>
    <t>0243-0258</t>
  </si>
  <si>
    <t>0303-7762</t>
  </si>
  <si>
    <t>Anais do Instituto de Higiene e Medicina Tropical</t>
  </si>
  <si>
    <t>0326-4017</t>
  </si>
  <si>
    <t>0335-8178</t>
  </si>
  <si>
    <t>0370-7415</t>
  </si>
  <si>
    <t>0374-9444</t>
  </si>
  <si>
    <t>Monitore zoologico italiano. Supplemento</t>
  </si>
  <si>
    <t>0379-6051</t>
  </si>
  <si>
    <t>Journal - SWA Scientific Society</t>
  </si>
  <si>
    <t>0437-2514</t>
  </si>
  <si>
    <t>Hemera zoa</t>
  </si>
  <si>
    <t>0440-8756</t>
  </si>
  <si>
    <t>0524-4331</t>
  </si>
  <si>
    <t>Veröffentlichungen des Instituts für Meeresforschung in Bremerhaven. Supplement</t>
  </si>
  <si>
    <t>0577-3180</t>
  </si>
  <si>
    <t>Publicaciones del Centro Pirenaico de Biología Experimental</t>
  </si>
  <si>
    <t>0770-7622</t>
  </si>
  <si>
    <t>0885-5943</t>
  </si>
  <si>
    <t>Occasional papers of the Florida state collection of arthropods</t>
  </si>
  <si>
    <t>1011-7881</t>
  </si>
  <si>
    <t>Syntarsus</t>
  </si>
  <si>
    <t>1072-608X</t>
  </si>
  <si>
    <t>1148-8565</t>
  </si>
  <si>
    <t>Bulletin de la Société d'Etude des Sciences Naturelles de Vaucluse</t>
  </si>
  <si>
    <t>1421-3311</t>
  </si>
  <si>
    <t>Abhandlungen der Schweizerischen paläontologischen Gesellschaft = Mémoires de la Société Paléontologique Suisse</t>
  </si>
  <si>
    <t>Impact Factor</t>
  </si>
  <si>
    <t>Nature genetics._x001E_</t>
  </si>
  <si>
    <t>Cell._x001E_</t>
  </si>
  <si>
    <t>Annual review of genetics._x001E_</t>
  </si>
  <si>
    <t>PLoS biology._x001E_</t>
  </si>
  <si>
    <t>American journal of human genetics._x001E_</t>
  </si>
  <si>
    <t>Genes &amp; development._x001E_</t>
  </si>
  <si>
    <t>Annual review of entomology.</t>
  </si>
  <si>
    <t xml:space="preserve">Current biology </t>
  </si>
  <si>
    <t>Advances in insect physiology._x001E_</t>
  </si>
  <si>
    <t>Ecology letters._x001E_</t>
  </si>
  <si>
    <t>Quarterly reviews of biophysics.</t>
  </si>
  <si>
    <t>Molecular biology and evolution._x001E_</t>
  </si>
  <si>
    <t>The Journal of cell biology._x001E_</t>
  </si>
  <si>
    <t>The EMBO journal._x001E_</t>
  </si>
  <si>
    <t>Current opinion in genetics &amp; development._x001E_</t>
  </si>
  <si>
    <t>Systematic biology._x001E_</t>
  </si>
  <si>
    <t>Systematic biology</t>
  </si>
  <si>
    <t>Annual review of ecology, evolution, and systematics._x001E_</t>
  </si>
  <si>
    <t>Development._x001E_</t>
  </si>
  <si>
    <t>Frontiers in ecology and the environment._x001E_</t>
  </si>
  <si>
    <t>Advances in parasitology.</t>
  </si>
  <si>
    <t>Journal of cell science._x001E_</t>
  </si>
  <si>
    <t>International review of cytology._x001E_</t>
  </si>
  <si>
    <t>Molecular and cellular biology._x001E_</t>
  </si>
  <si>
    <t>Molecular ecology._x001E_</t>
  </si>
  <si>
    <t>Global ecology and biogeography._x001E_</t>
  </si>
  <si>
    <t>Journal of medical genetics.</t>
  </si>
  <si>
    <t>Evolution._x001E_</t>
  </si>
  <si>
    <t>Advances in the study of behavior.</t>
  </si>
  <si>
    <t>BioEssays._x001E_</t>
  </si>
  <si>
    <t>Chromosoma._x001E_</t>
  </si>
  <si>
    <t>Cladistics._x001E_</t>
  </si>
  <si>
    <t>Bioinformatics._x001E_</t>
  </si>
  <si>
    <t>Ecological monographs._x001E_</t>
  </si>
  <si>
    <t>The Quarterly review of biology._x001E_</t>
  </si>
  <si>
    <t>Conservation biology._x001E_</t>
  </si>
  <si>
    <t>Human genetics._x001E_</t>
  </si>
  <si>
    <t>Biophysical journal._x001E_</t>
  </si>
  <si>
    <t>Developmental biology._x001E_</t>
  </si>
  <si>
    <t>Global biogeochemical cycles._x001E_</t>
  </si>
  <si>
    <t>Diversity &amp; distributions._x001E_</t>
  </si>
  <si>
    <t>Heredity._x001E_</t>
  </si>
  <si>
    <t>Journal of biogeography._x001E_</t>
  </si>
  <si>
    <t>BioScience._x001E_</t>
  </si>
  <si>
    <t>Biology of the cell /_x001F_cunder the auspices of the European Cell Biology Organization._x001E_</t>
  </si>
  <si>
    <t>Advances in marine biology._x001E_</t>
  </si>
  <si>
    <t>Journal of molecular biology._x001E_</t>
  </si>
  <si>
    <t>International journal for parasitology.</t>
  </si>
  <si>
    <t>Journal of evolutionary biology._x001E_</t>
  </si>
  <si>
    <t>The Journal of animal ecology._x001E_</t>
  </si>
  <si>
    <t>Journal of animal ecology</t>
  </si>
  <si>
    <t>Journal of structural biology._x001E_</t>
  </si>
  <si>
    <t>Ecological applications._x001E_</t>
  </si>
  <si>
    <t>Experimental cell research._x001E_</t>
  </si>
  <si>
    <t>Ecosystems._x001E_</t>
  </si>
  <si>
    <t>Molecular phylogenetics and evolution._x001E_</t>
  </si>
  <si>
    <t>Neurobiology of learning and memory._x001E_</t>
  </si>
  <si>
    <t>Transactions.</t>
  </si>
  <si>
    <t>Genomics._x001E_</t>
  </si>
  <si>
    <t>Animal cognition</t>
  </si>
  <si>
    <t>Differentiation._x001E_</t>
  </si>
  <si>
    <t>Landscape ecology._x001E_</t>
  </si>
  <si>
    <t>Developmental and comparative immunology</t>
  </si>
  <si>
    <t>Chemosphere.</t>
  </si>
  <si>
    <t>Evolutionary ecology._x001E_</t>
  </si>
  <si>
    <t>Evolution &amp; development._x001E_</t>
  </si>
  <si>
    <t>Journal of natural products.</t>
  </si>
  <si>
    <t>Oikos._x001E_</t>
  </si>
  <si>
    <t>Oecologia._x001E_</t>
  </si>
  <si>
    <t>Behavior genetics._x001E_</t>
  </si>
  <si>
    <t>Evolutionary biology._x001E_</t>
  </si>
  <si>
    <t>Biological invasions._x001E_</t>
  </si>
  <si>
    <t>Coral reefs._x001E_</t>
  </si>
  <si>
    <t>Behavioral ecology :_x001F_bofficial journal of the International Society for Behavioral Ecology._x001E_</t>
  </si>
  <si>
    <t>Behavioral ecology</t>
  </si>
  <si>
    <t>Journal of experimental zoology._x001F_nPart B,_x001F_pMolecular and developmental evolution._x001E_</t>
  </si>
  <si>
    <t>Journal of cellular biochemistry.</t>
  </si>
  <si>
    <t>Animal behaviour._x001E_</t>
  </si>
  <si>
    <t>Animal behaviour</t>
  </si>
  <si>
    <t>Freshwater biology._x001E_</t>
  </si>
  <si>
    <t>Mammal review._x001E_</t>
  </si>
  <si>
    <t>Cell motility and the cytoskeleton.</t>
  </si>
  <si>
    <t>Insect conservation and diversity._x001E_</t>
  </si>
  <si>
    <t>Biogeochemistry._x001E_</t>
  </si>
  <si>
    <t>Behavioral ecology and sociobiology._x001E_</t>
  </si>
  <si>
    <t>Behavioral ecology and sociobiology</t>
  </si>
  <si>
    <t>The Journal of experimental biology._x001E_</t>
  </si>
  <si>
    <t>Journal of theoretical biology._x001E_</t>
  </si>
  <si>
    <t>Environmental toxicology and chemistry /_x001F_cSETAC._x001E_</t>
  </si>
  <si>
    <t>Biochemical and biophysical research communications._x001E_</t>
  </si>
  <si>
    <t>Marine ecology progress series._x001E_</t>
  </si>
  <si>
    <t>Ambio._x001E_</t>
  </si>
  <si>
    <t>Systematic entomology._x001E_</t>
  </si>
  <si>
    <t>Gene.</t>
  </si>
  <si>
    <t>Pedobiologia._x001E_</t>
  </si>
  <si>
    <t>Journal of chemical ecology._x001E_</t>
  </si>
  <si>
    <t>Molecular ecology notes._x001E_</t>
  </si>
  <si>
    <t>Reproduction fertility and development</t>
  </si>
  <si>
    <t>Animal conservation._x001E_</t>
  </si>
  <si>
    <t>The Journal of eukaryotic microbiology._x001E_</t>
  </si>
  <si>
    <t>Journal of molecular evolution._x001E_</t>
  </si>
  <si>
    <t>Animal genetics._x001E_</t>
  </si>
  <si>
    <t>DNA and cell biology.</t>
  </si>
  <si>
    <t>Biotropica._x001E_</t>
  </si>
  <si>
    <t>Journal of insect physiology._x001E_</t>
  </si>
  <si>
    <t>Physiological and biochemical zoology :_x001F_bPBZ._x001E_</t>
  </si>
  <si>
    <t>Physiological and biochemical zoology</t>
  </si>
  <si>
    <t>Journal of avian biology._x001E_</t>
  </si>
  <si>
    <t>Reviews in fish biology and fisheries._x001E_</t>
  </si>
  <si>
    <t>Development genes and evolution._x001E_</t>
  </si>
  <si>
    <t>Journal of the North American Benthological Society._x001E_</t>
  </si>
  <si>
    <t>Journal of experimental marine biology and ecology._x001E_</t>
  </si>
  <si>
    <t>Biodiversity and conservation._x001E_</t>
  </si>
  <si>
    <t>Origins of life and evolution of the biosphere._x001E_</t>
  </si>
  <si>
    <t>Biological journal of the Linnean Society._x001E_</t>
  </si>
  <si>
    <t>Ethology</t>
  </si>
  <si>
    <t>Marine biology._x001E_</t>
  </si>
  <si>
    <t>Integrative and comparative biology._x001E_</t>
  </si>
  <si>
    <t>Journal of medical entomology._x001E_</t>
  </si>
  <si>
    <t>Herpetological monograph._x001E_</t>
  </si>
  <si>
    <t>Herpetological monographs</t>
  </si>
  <si>
    <t>Journal of comparative physiology B-Biochemical systemic and environmental physiology</t>
  </si>
  <si>
    <t>Systematics and biodiversity._x001E_</t>
  </si>
  <si>
    <t>Evolutionary bioinformatics online_x001F_h[electronic resource]._x001E_</t>
  </si>
  <si>
    <t>Ecological modelling._x001E_</t>
  </si>
  <si>
    <t>Biometrics._x001E_</t>
  </si>
  <si>
    <t>Journal of comparative physiology A-Neuroethology sensory neural and behavioral physiology</t>
  </si>
  <si>
    <t>Journal of zoological systematics and evolutionary research =_x001F_bZeitschrift fÞur zoologische Systematik und Evolutionsforschung._x001E_</t>
  </si>
  <si>
    <t>Microscopy research and technique._x001E_</t>
  </si>
  <si>
    <t>Journal of zoological systematics and evolutionary research =Zeitschrift fur zoologische systematik und evolutionsforschung</t>
  </si>
  <si>
    <t>Conservation genetics._x001E_</t>
  </si>
  <si>
    <t>International journal of biometeorology :_x001F_bjournal of the International Society of Biometeorology.</t>
  </si>
  <si>
    <t>Applied animal behaviour science.</t>
  </si>
  <si>
    <t>Journal of sea research._x001E_</t>
  </si>
  <si>
    <t>Zoomorphology</t>
  </si>
  <si>
    <t>Hydrobiologia._x001E_</t>
  </si>
  <si>
    <t>Ecology and society_x001F_h[electronic resource] :_x001F_ba journal of integrative science for resilience and sustainability._x001E_</t>
  </si>
  <si>
    <t>Cryobiology._x001E_</t>
  </si>
  <si>
    <t>Genome =_x001F_bGÔenome._x001E_</t>
  </si>
  <si>
    <t>Journal of morphology._x001E_</t>
  </si>
  <si>
    <t>Ecological entomology._x001E_</t>
  </si>
  <si>
    <t>Ecological entomology</t>
  </si>
  <si>
    <t>Journal of mathematical biology._x001E_</t>
  </si>
  <si>
    <t>Journal of computational biology :_x001F_ba journal of computational molecular cell biology._x001E_</t>
  </si>
  <si>
    <t>Polar biology._x001E_</t>
  </si>
  <si>
    <t>Restoration ecology :_x001F_bthe journal of the Society for Ecological Restoration._x001E_</t>
  </si>
  <si>
    <t>International journal of primatology._x001E_</t>
  </si>
  <si>
    <t>Primates._x001E_</t>
  </si>
  <si>
    <t>Radiation and environmental biophysics.</t>
  </si>
  <si>
    <t>Organisms, diversity &amp; evolution._x001E_</t>
  </si>
  <si>
    <t>Journal of microscopy._x001E_</t>
  </si>
  <si>
    <t>Journal of plankton research._x001E_</t>
  </si>
  <si>
    <t>Acta oecologica._x001E_</t>
  </si>
  <si>
    <t>Invertebrate systematics._x001E_</t>
  </si>
  <si>
    <t>Austral ecology :_x001F_ba journal of ecology in the Southern Hemisphere._x001E_</t>
  </si>
  <si>
    <t>Entomologia experimentalis et applicata._x001E_</t>
  </si>
  <si>
    <t>American journal of primatology._x001E_</t>
  </si>
  <si>
    <t>Marine ecology._x001E_</t>
  </si>
  <si>
    <t>Aquatic ecology_x001F_h[electronic resource]._x001E_</t>
  </si>
  <si>
    <t>Behavioural processes._x001E_</t>
  </si>
  <si>
    <t>Marine mammal science._x001E_</t>
  </si>
  <si>
    <t>Protoplasma.</t>
  </si>
  <si>
    <t>Antarctic science /_x001F_cBlackwell Scientific Publications._x001E_</t>
  </si>
  <si>
    <t>Apidologie._x001E_</t>
  </si>
  <si>
    <t>Acta palaeontologica polonica</t>
  </si>
  <si>
    <t>Ecological research._x001E_</t>
  </si>
  <si>
    <t>Journal of ornithology /_x001F_cDO-G._x001E_</t>
  </si>
  <si>
    <t>Boreal environment research_x001F_h[electronic resource] :_x001F_ban international interdisciplinary journal._x001E_</t>
  </si>
  <si>
    <t>Journal of experimental zoology._x001F_nPart A,_x001F_pEcological genetics and physiology._x001E_</t>
  </si>
  <si>
    <t>Malacologia._x001E_</t>
  </si>
  <si>
    <t>Acta biotheoretica :_x001F_bediderunt Directores Fundationis cui nomen est "Prof. Dr. Jan van der Hoeven-Stichting voor theoretische biologie van dier en mench verbonden aan de Rijksuniversiteit te Leiden._x001E_</t>
  </si>
  <si>
    <t>Genes &amp; genetic systems_x001F_h[electronic resource]._x001E_</t>
  </si>
  <si>
    <t>AnthrozoÞos._x001E_</t>
  </si>
  <si>
    <t>Journal of coastal research :_x001F_bJCR /_x001F_cCERF._x001E_</t>
  </si>
  <si>
    <t>Physiological entomology._x001E_</t>
  </si>
  <si>
    <t>Biochemistry._x001E_</t>
  </si>
  <si>
    <t>Invertebrate biology._x001E_</t>
  </si>
  <si>
    <t>Journal of tropical ecology._x001E_</t>
  </si>
  <si>
    <t>Journal of thermal biology._x001E_</t>
  </si>
  <si>
    <t>Journal of foraminiferal research._x001E_</t>
  </si>
  <si>
    <t>Mathematical biosciences._x001E_</t>
  </si>
  <si>
    <t>Bio systems._x001E_</t>
  </si>
  <si>
    <t>Folia parasitologica_x001F_h[electronic resource]._x001E_</t>
  </si>
  <si>
    <t>Scanning.</t>
  </si>
  <si>
    <t>Canadian journal of zoology._x001E_</t>
  </si>
  <si>
    <t>Molecular ecology resources._x001E_</t>
  </si>
  <si>
    <t>Genetical research._x001E_</t>
  </si>
  <si>
    <t>Genetics research._x001E_</t>
  </si>
  <si>
    <t>European journal of soil biology._x001E_</t>
  </si>
  <si>
    <t>Herpetologica._x001E_</t>
  </si>
  <si>
    <t>Fish physiology and biochemistry._x001E_</t>
  </si>
  <si>
    <t>Journal of fish biology._x001E_</t>
  </si>
  <si>
    <t>Journal of ethology._x001E_</t>
  </si>
  <si>
    <t>African invertebrates :_x001F_ba journal of biodiversity research._x001E_</t>
  </si>
  <si>
    <t>Biology &amp; philosophy._x001E_</t>
  </si>
  <si>
    <t>Geoarchaeology._x001E_</t>
  </si>
  <si>
    <t>Mammalian biology :_x001F_bZeitschrift fÞur SÞaugetierkunde._x001E_</t>
  </si>
  <si>
    <t>Folia primatologica._x001E_</t>
  </si>
  <si>
    <t>Environmental biology of fishes._x001E_</t>
  </si>
  <si>
    <t>Journal of aquatic animal health._x001E_</t>
  </si>
  <si>
    <t>Cellular &amp; molecular biology letters_x001F_h[electronic resource]._x001E_</t>
  </si>
  <si>
    <t>Zeitschrift fÞur angewandte Ichthyologie =_x001F_bJournal of applied ichthyology._x001E_</t>
  </si>
  <si>
    <t>Journal of applied ichthyology._x001E_</t>
  </si>
  <si>
    <t>Insect science._x001E_</t>
  </si>
  <si>
    <t>ÔEcoscience_x001F_h[electronic resource]._x001E_</t>
  </si>
  <si>
    <t>Helgoland marine research._x001E_</t>
  </si>
  <si>
    <t>Journal of medical primatology._x001E_</t>
  </si>
  <si>
    <t>Perspectives in biology and medicine._x001E_</t>
  </si>
  <si>
    <t>International review of hydrobiology._x001E_</t>
  </si>
  <si>
    <t>Journal of insect science_x001F_h[electronic resource]._x001E_</t>
  </si>
  <si>
    <t>Journal of insect behavior._x001E_</t>
  </si>
  <si>
    <t>Bioacoustics.</t>
  </si>
  <si>
    <t>Acta ornithologica._x001E_</t>
  </si>
  <si>
    <t>Bulletin of the Museum and Institute of Zoology /_x001F_cMuseum and Institute of Zoology, Polish Academy of Sciences._x001E_</t>
  </si>
  <si>
    <t>Journal of herpetology._x001E_</t>
  </si>
  <si>
    <t>Acta chiropterologica /_x001F_cMuseum and Institute of Zoology, Polish Academy of Sciences._x001E_</t>
  </si>
  <si>
    <t>Marine biology research._x001E_</t>
  </si>
  <si>
    <t>Fundamental and applied limnology :_x001F_bofficial journal of the International Association of Theoretical and Applied Limnology._x001E_</t>
  </si>
  <si>
    <t>Acta theriologica._x001E_</t>
  </si>
  <si>
    <t>Neotropical ichthyology._x001E_</t>
  </si>
  <si>
    <t>Annales de limnologie =_x001F_bInternational journal of limnology._x001E_</t>
  </si>
  <si>
    <t>Journal of crustacean biology._x001E_</t>
  </si>
  <si>
    <t xml:space="preserve">Journal of crustacean biology </t>
  </si>
  <si>
    <t>Bird study._x001E_</t>
  </si>
  <si>
    <t>Bird conservation international._x001E_</t>
  </si>
  <si>
    <t>Amphibia-reptilia._x001E_</t>
  </si>
  <si>
    <t>Ichthyological exploration of freshwaters._x001E_</t>
  </si>
  <si>
    <t>Pacific science._x001E_</t>
  </si>
  <si>
    <t>Systematic parasitology._x001E_</t>
  </si>
  <si>
    <t>Biochemical genetics._x001E_</t>
  </si>
  <si>
    <t>Annals of anatomy =_x001F_bAnatomischer Anzeiger : official organ of the Anatomische Gesellschaft._x001E_</t>
  </si>
  <si>
    <t>Cahiers de biologie marine._x001E_</t>
  </si>
  <si>
    <t>Australian journal of entomology._x001E_</t>
  </si>
  <si>
    <t>New Zealand journal of zoology._x001E_</t>
  </si>
  <si>
    <t>Genetics and molecular research_x001F_h[electronic resource] :_x001F_bGMR._x001E_</t>
  </si>
  <si>
    <t>Journal of the history of biology._x001E_</t>
  </si>
  <si>
    <t>Ethology ecology &amp; evolution._x001E_</t>
  </si>
  <si>
    <t>Ardeola._x001E_</t>
  </si>
  <si>
    <t>Community ecology._x001E_</t>
  </si>
  <si>
    <t>European journal of entomology._x001E_</t>
  </si>
  <si>
    <t>Acta protozoologica._x001E_</t>
  </si>
  <si>
    <t>Annales zoologici fennici._x001E_</t>
  </si>
  <si>
    <t>Australian journal of zoology._x001E_</t>
  </si>
  <si>
    <t>Advances in ecological research._x001E_</t>
  </si>
  <si>
    <t>Biological procedures online_x001F_h[electronic resource]._x001E_</t>
  </si>
  <si>
    <t>The Journal of arachnology._x001E_</t>
  </si>
  <si>
    <t>Revista chilena de historia natural /_x001F_cSociedad de BiologÔia de Chile._x001E_</t>
  </si>
  <si>
    <t>Journal of nematology._x001E_</t>
  </si>
  <si>
    <t>Comparative parasitology._x001E_</t>
  </si>
  <si>
    <t>Journal of natural history._x001E_</t>
  </si>
  <si>
    <t>Ornis fennica._x001E_</t>
  </si>
  <si>
    <t>The herpetological journal /_x001F_cThe British Herpetological Society._x001E_</t>
  </si>
  <si>
    <t>Journal of Hymenoptera research._x001E_</t>
  </si>
  <si>
    <t>Entomological science._x001E_</t>
  </si>
  <si>
    <t>Ichthyological research._x001E_</t>
  </si>
  <si>
    <t>Entomologia generalis._x001E_</t>
  </si>
  <si>
    <t>BiolÔogia._x001E_</t>
  </si>
  <si>
    <t>Journal of the Kansas Entomological Society._x001E_</t>
  </si>
  <si>
    <t>Neotropical entomology_x001F_h[electronic resource] :_x001F_bpublication of the Entomological Society of Brazil._x001E_</t>
  </si>
  <si>
    <t>Molluscan research._x001E_</t>
  </si>
  <si>
    <t>Genetics and molecular biology_x001F_h[electronic resource] :_x001F_bpublication of the Sociedade Brasileira de GenÔetica._x001E_</t>
  </si>
  <si>
    <t>Journal of biological research_x001F_h[electronic resource]._x001E_</t>
  </si>
  <si>
    <t>Natural areas journal_x001F_h[electronic resource] :_x001F_ba quarterly publication of the Natural Areas Association._x001E_</t>
  </si>
  <si>
    <t>Molecular biology._x001E_</t>
  </si>
  <si>
    <t>Chelonian conservation and biology._x001E_</t>
  </si>
  <si>
    <t>Acta biologica Hungarica._x001E_</t>
  </si>
  <si>
    <t>American malacological bulletin._x001E_</t>
  </si>
  <si>
    <t>Annales zoologici /_x001F_cPolska Akademia Nauk, Instytut Zoologiczny._x001E_</t>
  </si>
  <si>
    <t>Mammalia._x001E_</t>
  </si>
  <si>
    <t>Acta zoologica Academiae Scientiarum Hungaricae._x001E_</t>
  </si>
  <si>
    <t>Hystrix :_x001F_brivista di teriologia._x001E_</t>
  </si>
  <si>
    <t>Crustaceana._x001E_</t>
  </si>
  <si>
    <t>Sociobiology._x001E_</t>
  </si>
  <si>
    <t>Northeastern naturalist._x001E_</t>
  </si>
  <si>
    <t>Society &amp; animals :_x001F_bsocial scientific studies of the human experience of other animals._x001E_</t>
  </si>
  <si>
    <t>Southeastern naturalist._x001E_</t>
  </si>
  <si>
    <t>The journal of venomous animals and toxins including tropical diseases_x001F_h[electronic resource]._x001E_</t>
  </si>
  <si>
    <t>Journal of freshwater ecology._x001E_</t>
  </si>
  <si>
    <t>Acta adriatica._x001E_</t>
  </si>
  <si>
    <t>African journal of herpetology :_x001F_bjournal of the Herpetological Association of Africa._x001E_</t>
  </si>
  <si>
    <t>Journal of the Herpetological Association of Africa.</t>
  </si>
  <si>
    <t>Bulletin of insectology._x001E_</t>
  </si>
  <si>
    <t>Revista brasileira de zoologia._x001E_</t>
  </si>
  <si>
    <t>The Journal of raptor research._x001E_</t>
  </si>
  <si>
    <t>The Coleopterists' bulletin._x001E_</t>
  </si>
  <si>
    <t>Nematropica_x001F_h[electronic resource]._x001E_</t>
  </si>
  <si>
    <t>Journal of entomological science._x001E_</t>
  </si>
  <si>
    <t>African zoology._x001E_</t>
  </si>
  <si>
    <t>African entomology :_x001F_bjournal of the Entomological Society of Southern Africa._x001E_</t>
  </si>
  <si>
    <t>Animal cells and systems._x001E_</t>
  </si>
  <si>
    <t>Russian journal of ecology._x001E_</t>
  </si>
  <si>
    <t>Revista brasileira de entomologia._x001E_</t>
  </si>
  <si>
    <t>History and philosophy of the life sciences._x001E_</t>
  </si>
  <si>
    <t>Polish journal of ecology._x001E_</t>
  </si>
  <si>
    <t>The Pan-Pacific entomologist._x001E_</t>
  </si>
  <si>
    <t>Entomologica fennica_x001E_</t>
  </si>
  <si>
    <t>International journal of acarology._x001E_</t>
  </si>
  <si>
    <t>Odonatologica._x001E_</t>
  </si>
  <si>
    <t>The Southwestern naturalist._x001E_</t>
  </si>
  <si>
    <t>Revista de biologÔia marina y oceanografia._x001E_</t>
  </si>
  <si>
    <t>Folia zoologica._x001E_</t>
  </si>
  <si>
    <t>The Southwestern entomologist._x001E_</t>
  </si>
  <si>
    <t>Russian journal of nematology._x001E_</t>
  </si>
  <si>
    <t>Iheringia._x001F_pSÔerie zoologia._x001E_</t>
  </si>
  <si>
    <t>Iheringia._x001F_pZoologia._x001E_</t>
  </si>
  <si>
    <t>Entomological news._x001E_</t>
  </si>
  <si>
    <t>Russian journal of marine biology._x001E_</t>
  </si>
  <si>
    <t>Studies on neotropical fauna and environment._x001E_</t>
  </si>
  <si>
    <t>OrnitologÔia neotropical._x001E_</t>
  </si>
  <si>
    <t>Aquatic insects._x001E_</t>
  </si>
  <si>
    <t>Revue d'Ôecologie :_x001F_bla terre et la vie._x001E_</t>
  </si>
  <si>
    <t>Nihon ÕOyÕo DÕobutsu KonchÕu Gakkaishi._x001E_</t>
  </si>
  <si>
    <t>American biology teacher_x001F_h[electronic resource]._x001E_</t>
  </si>
  <si>
    <t>Revue roumaine de biologie._x001F_pSÔerie de botanique._x001E_</t>
  </si>
  <si>
    <t>The Ostrich._x001E_</t>
  </si>
  <si>
    <t>Amazoniana._x001E_</t>
  </si>
  <si>
    <t>Oriental insects._x001E_</t>
  </si>
  <si>
    <t>Ekoloji_x001F_h[electronic resource]._x001E_</t>
  </si>
  <si>
    <t>Pakistan journal of zoology._x001E_</t>
  </si>
  <si>
    <t>Biology bulletin of the Russian Academy of Sciences._x001E_</t>
  </si>
  <si>
    <t>Pachyderm_x001F_h[electronic resource] :_x001F_bnewsletter of the African Elephant and Rhino Specialist Group._x001E_</t>
  </si>
  <si>
    <t>BHL Link</t>
  </si>
  <si>
    <t>Notes</t>
  </si>
  <si>
    <t>Species Plantarum</t>
  </si>
  <si>
    <t>IPNIpre1923</t>
  </si>
  <si>
    <t>http://www.biodiversitylibrary.org/bibliography/669</t>
  </si>
  <si>
    <t>1753-1799</t>
  </si>
  <si>
    <t>Sp. Pl.</t>
  </si>
  <si>
    <t>Nova Genera &amp; Species Plantarum seu Prodromus descriptionum Vegetabilium, maximam partem incognitorum quae sub itinere in Indiam Occidentalem annis 1783-87.</t>
  </si>
  <si>
    <t>http://www.biodiversitylibrary.org/bibliography/433</t>
  </si>
  <si>
    <t>Prodr. (Swartz)</t>
  </si>
  <si>
    <t>Systema Vegetabilium: secundum classes ordines genera species cum characteribus et differentiis. Editio decima quarta. Gottingae</t>
  </si>
  <si>
    <t>http://www.biodiversitylibrary.org/bibliography/549</t>
  </si>
  <si>
    <t>Syst. Veg., ed. 14 (J. A. Murray).</t>
  </si>
  <si>
    <t>Encyclopedie Methodique. Botanique ... Paris</t>
  </si>
  <si>
    <t>http://www.biodiversitylibrary.org/bibliography/824</t>
  </si>
  <si>
    <t>Encycl. (Lamarck)</t>
  </si>
  <si>
    <t>Histoire des Plantes de la Guiane francoise ...</t>
  </si>
  <si>
    <t>http://www.biodiversitylibrary.org/item/13825#2</t>
  </si>
  <si>
    <t>Hist. Pl. Guiane</t>
  </si>
  <si>
    <t>Systema Naturae ...Editio decima, reformata...</t>
  </si>
  <si>
    <t>seems we have it but requires further review</t>
  </si>
  <si>
    <t>Syst. Nat., ed. 10</t>
  </si>
  <si>
    <t>Hortus Kewensis; or, a Catalogue of the Plants Cultivated in the Royal Botanic Garden at Kew. London</t>
  </si>
  <si>
    <t>http://www.biodiversitylibrary.org/bibliography/4504</t>
  </si>
  <si>
    <t>Hortus Kew.</t>
  </si>
  <si>
    <t>Enumeratio Systematica Plantarum, quas in Insulis Caribaeis vicinaque Americes ...</t>
  </si>
  <si>
    <t>http://www.biodiversitylibrary.org/bibliography/737</t>
  </si>
  <si>
    <t>Enum. Syst. Pl.</t>
  </si>
  <si>
    <t>Icones et Descriptiones Plantarum, quae aut sponte . . .</t>
  </si>
  <si>
    <t>http://www.biodiversitylibrary.org/bibliography/9024</t>
  </si>
  <si>
    <t>BHL link is similar edition</t>
  </si>
  <si>
    <t>Icon. (Cavanilles)</t>
  </si>
  <si>
    <t>Gardeners Dictionary, Edition 8.  London</t>
  </si>
  <si>
    <t>http://www.biodiversitylibrary.org/item/10276#2</t>
  </si>
  <si>
    <t>Gard. Dict., ed. 8.</t>
  </si>
  <si>
    <t>Species Plantarum, Edition 2</t>
  </si>
  <si>
    <t>http://www.biodiversitylibrary.org/item/42877#1</t>
  </si>
  <si>
    <t>Sp. Pl., ed. 2</t>
  </si>
  <si>
    <t>Nova Genera et Species Plantarum</t>
  </si>
  <si>
    <t>http://www.biodiversitylibrary.org/bibliography/640</t>
  </si>
  <si>
    <t>1800-1829</t>
  </si>
  <si>
    <t>Nov. Gen. Sp. [H.B.K.]</t>
  </si>
  <si>
    <t>no title info</t>
  </si>
  <si>
    <t>cf. D.J. Mabberley in Taxon,</t>
  </si>
  <si>
    <t>Flora Boreali-Americana (Michaux)</t>
  </si>
  <si>
    <t>http://www.biodiversitylibrary.org/bibliography/330</t>
  </si>
  <si>
    <t>Fl. Bor.-Amer. (Michaux)</t>
  </si>
  <si>
    <t>Flora Americae Septentrionalis; or, a Systematic Arrangement and Description of the Plants of North America</t>
  </si>
  <si>
    <t>http://www.biodiversitylibrary.org/bibliography/100</t>
  </si>
  <si>
    <t>Fl. Amer. Sept. (Pursh)</t>
  </si>
  <si>
    <t>Flora Brasiliae Meridionalis</t>
  </si>
  <si>
    <t>http://www.biodiversitylibrary.org/bibliography/45474</t>
  </si>
  <si>
    <t>Fl. Bras. Merid.</t>
  </si>
  <si>
    <t>Species Plantarum. Editio Quarta. Berolini [Berlin]</t>
  </si>
  <si>
    <t>http://www.biodiversitylibrary.org/bibliography/727</t>
  </si>
  <si>
    <t>Sp. Pl., ed. 4.</t>
  </si>
  <si>
    <t>Flora Fluminensis, seu Descriptionum Plantarum Praefectura Fluminensi ... Rio de Janeiro</t>
  </si>
  <si>
    <t>http://www.biodiversitylibrary.org/bibliography/890</t>
  </si>
  <si>
    <t>Fl. Flumin.</t>
  </si>
  <si>
    <t>Systema vegetabilium [Caroli Linnaei ... ]. Editio decima sexta. Gottingae</t>
  </si>
  <si>
    <t xml:space="preserve">http://www.biodiversitylibrary.org/bibliography/822 </t>
  </si>
  <si>
    <t>Syst. Veg. (ed. 16) [Sprengel]</t>
  </si>
  <si>
    <t>Reliquiae Haenkeanae</t>
  </si>
  <si>
    <t>http://www.biodiversitylibrary.org/bibliography/515</t>
  </si>
  <si>
    <t>Reliq. Haenk.</t>
  </si>
  <si>
    <t>Flora Peruviana, et Chilensis</t>
  </si>
  <si>
    <t>http://www.biodiversitylibrary.org/bibliography/814</t>
  </si>
  <si>
    <t>Fl. Peruv. [Ruiz &amp; Pavon]</t>
  </si>
  <si>
    <t>Genera of North American Plants [The]</t>
  </si>
  <si>
    <t>http://www.biodiversitylibrary.org/bibliography/290</t>
  </si>
  <si>
    <t>Gen. N. Amer. Pl. [Nuttall]</t>
  </si>
  <si>
    <t>A Sketch of the Botany of South-Carolina and Georgia, A</t>
  </si>
  <si>
    <t>http://www.biodiversitylibrary.org/bibliography/9508</t>
  </si>
  <si>
    <t>Sketch Bot. S. Carolina</t>
  </si>
  <si>
    <t>Nova Genera et Species Plantarum quas in Itinere... Munchen</t>
  </si>
  <si>
    <t>http://www.biodiversitylibrary.org/bibliography/450</t>
  </si>
  <si>
    <t>Nov. Gen. Sp. Pl. (Martius)</t>
  </si>
  <si>
    <t>Regni Vegetabilis Systema Naturale, sive Ordines, Genera et Species Plantarum Secundum Methodi Naturalis Normas Digestarum et Descriptarum. Paris</t>
  </si>
  <si>
    <t>not in BHL</t>
  </si>
  <si>
    <t>Syst. Nat. (Candolle)</t>
  </si>
  <si>
    <t>Caroli a Linné ... Systema vegetabilium: secundum classes, ordines, genera, species. Cum characteribus differentiis et synonymis. Editio nova, speciebus inde ab editione XV. Detectis aucta et locupletata. Stuttgardtiae</t>
  </si>
  <si>
    <t>http://www.biodiversitylibrary.org/bibliography/825</t>
  </si>
  <si>
    <t>Syst. Veg., ed. 15 bis [Roemer &amp; Schultes]</t>
  </si>
  <si>
    <t>Prodromus Systematis Naturalis Regni Vegetabilis ... (DC.)</t>
  </si>
  <si>
    <t>http://www.biodiversitylibrary.org/bibliography/286</t>
  </si>
  <si>
    <t>1830-1849</t>
  </si>
  <si>
    <t>Prodr. (DC.)</t>
  </si>
  <si>
    <t>Linnaea; Ein Journal für die Botanik in ihrem ganzen Umfange. Berlin</t>
  </si>
  <si>
    <t>http://www.biodiversitylibrary.org/bibliography/626</t>
  </si>
  <si>
    <t>Linnaea</t>
  </si>
  <si>
    <t>Flora of North America, A (Torrey &amp; Gray)</t>
  </si>
  <si>
    <t>http://www.biodiversitylibrary.org/bibliography/9466</t>
  </si>
  <si>
    <t>Fl. N. Amer. (Torr. &amp; A. Gray)</t>
  </si>
  <si>
    <t>Flora, oder (Allgemeine) Botanische Zeitung. Regensberg, Jena</t>
  </si>
  <si>
    <t>http://www.biodiversitylibrary.org/bibliography/64</t>
  </si>
  <si>
    <t>Flora</t>
  </si>
  <si>
    <t>London Journal of Botany. London</t>
  </si>
  <si>
    <t>http://www.biodiversitylibrary.org/bibliography/235</t>
  </si>
  <si>
    <t>London J. Bot.</t>
  </si>
  <si>
    <t>Flora Boreali-Americana [Hooker]; or, the botany of the northern parts of British America...</t>
  </si>
  <si>
    <t>http://www.biodiversitylibrary.org/bibliography/691</t>
  </si>
  <si>
    <t>Fl. Bor.-Amer. (Hooker)</t>
  </si>
  <si>
    <t>Mémoires de la Société de Physique et d'Histoire Naturelle de Genève. Geneva &amp; Paris</t>
  </si>
  <si>
    <t>http://www.biodiversitylibrary.org/bibliography/13710</t>
  </si>
  <si>
    <t>Mém. Soc. Phys. Genéve</t>
  </si>
  <si>
    <t>Edwards's Botanical Register; or, Flower Garden and Shrubbery. London</t>
  </si>
  <si>
    <t>http://www.biodiversitylibrary.org/bibliography/383</t>
  </si>
  <si>
    <t>Edward's Bot. Reg.</t>
  </si>
  <si>
    <t>Kongelige Danske Videnskabernes Sselskabs Skrifter. Naturvidenskabelige og Mathematiske Afdeling</t>
  </si>
  <si>
    <t>http://www.biodiversitylibrary.org/bibliography/7155</t>
  </si>
  <si>
    <t>Kongel. Danske Vidensk. Selsk. Skr., Naturvidensk. Math. Afd.</t>
  </si>
  <si>
    <t>Transactions of the American Philosophical Society Held at Philadelphia for Promoting useful Knowledge</t>
  </si>
  <si>
    <t>http://www.biodiversitylibrary.org/bibliography/41515</t>
  </si>
  <si>
    <t>Trans. Amer. Philos. Soc.</t>
  </si>
  <si>
    <t>Journal of Botany, (Being a Second Series of the Botanical Miscellany), Containing Figures and Descriptions. London</t>
  </si>
  <si>
    <t>http://www.biodiversitylibrary.org/bibliography/234</t>
  </si>
  <si>
    <t>J. Bot. (Hooker)</t>
  </si>
  <si>
    <t>Plantas Hartwegianas imprimis Mexicanas . . .</t>
  </si>
  <si>
    <t>http://www.biodiversitylibrary.org/bibliography/437</t>
  </si>
  <si>
    <t>Pl. Hartw.</t>
  </si>
  <si>
    <t>Species Filicum</t>
  </si>
  <si>
    <t>http://www.biodiversitylibrary.org/bibliography/32186</t>
  </si>
  <si>
    <t>Sp. Fil.</t>
  </si>
  <si>
    <t>American Journal of Science, and Arts. New Haven, CT</t>
  </si>
  <si>
    <t>http://www.biodiversitylibrary.org/bibliography/44570</t>
  </si>
  <si>
    <t>Amer. J. Sci. Arts</t>
  </si>
  <si>
    <t>in Flora,</t>
  </si>
  <si>
    <t>Bulletins de l'Academie Royale des Sciences et des Belles-Lettres de Bruxelles</t>
  </si>
  <si>
    <t>Bull. Acad. Roy. Sci. Bruxelles</t>
  </si>
  <si>
    <t>Annals of the Lyceum of Natural History of New York</t>
  </si>
  <si>
    <t>http://www.biodiversitylibrary.org/bibliography/4219</t>
  </si>
  <si>
    <t>Ann. Lyceum Nat. Hist. New York</t>
  </si>
  <si>
    <t>Botanical Miscellany. London</t>
  </si>
  <si>
    <t>http://www.biodiversitylibrary.org/bibliography/598</t>
  </si>
  <si>
    <t>Bot. Misc.</t>
  </si>
  <si>
    <t>Botanical Register; Consisting of Coloured Figures of Exotic Plants Cultivated in British Gardens; with their History and Mode of Treatment. London</t>
  </si>
  <si>
    <t>http://www.biodiversitylibrary.org/bibliography/382</t>
  </si>
  <si>
    <t>Bot. Reg.</t>
  </si>
  <si>
    <t>A General History of the Dichlamydeous Plants... London</t>
  </si>
  <si>
    <t>http://www.biodiversitylibrary.org/bibliography/502</t>
  </si>
  <si>
    <t>Gen. Hist.</t>
  </si>
  <si>
    <t>Companion to the Botanical Magazine. London</t>
  </si>
  <si>
    <t>Companion Bot. Mag.</t>
  </si>
  <si>
    <t>Boston Journal of Natural History. Boston, MA</t>
  </si>
  <si>
    <t>http://www.biodiversitylibrary.org/bibliography/5927</t>
  </si>
  <si>
    <t>Boston J. Nat. Hist.</t>
  </si>
  <si>
    <t>Abhandlungen der Mathematisch-Physikalischen Classe der Königlich Bayerischen Akademie der Wissenschaften. Munich</t>
  </si>
  <si>
    <t>http://www.biodiversitylibrary.org/bibliography/10920</t>
  </si>
  <si>
    <t>Abh. Math.-Phys. Cl. Konigl. Bayer. Akad. Wiss.</t>
  </si>
  <si>
    <t>Nova Genera ac Species Plantarum quas in Regno Chilensi Peruviano ...</t>
  </si>
  <si>
    <t>http://www.biodiversitylibrary.org/bibliography/453</t>
  </si>
  <si>
    <t>Nov. Gen. Sp. Pl. (Poeppig &amp; Endlicher)</t>
  </si>
  <si>
    <t>Botany of Captain Beechey's Voyage ; comprising an account of the plants collected by Messrs. Lay and Collie...</t>
  </si>
  <si>
    <t>http://www.biodiversitylibrary.org/bibliography/246</t>
  </si>
  <si>
    <t>Bot. Beechey Voy.</t>
  </si>
  <si>
    <t>Cacteae in Horto Dyckensi Cultae. Anno 1849</t>
  </si>
  <si>
    <t>Cact. Hort. Dyck. 1849</t>
  </si>
  <si>
    <t>Enumeratio Plantarum Omnium Hucusque Cognitarum, Secundum Familias Naturales Disposita, Adjectis Characteribus, Differntiis et Synonymis. Stutgardiae et Tubingae [Stuttgart and Tübingen]</t>
  </si>
  <si>
    <t>http://www.biodiversitylibrary.org/bibliography/7717</t>
  </si>
  <si>
    <t>Enum. Pl. (Kunth)</t>
  </si>
  <si>
    <t>Flora Brasiliensis</t>
  </si>
  <si>
    <t>http://www.biodiversitylibrary.org/bibliography/454</t>
  </si>
  <si>
    <t>1850-1880</t>
  </si>
  <si>
    <t>Fl. Bras. (Martius)</t>
  </si>
  <si>
    <t>Annales des Sciences Naturelles; Botanique</t>
  </si>
  <si>
    <t>http://www.biodiversitylibrary.org/bibliography/5010</t>
  </si>
  <si>
    <t>Ann. Sci. Nat., Bot.</t>
  </si>
  <si>
    <t>Transactions of the Linnean Society of London. London</t>
  </si>
  <si>
    <t>http://www.biodiversitylibrary.org/bibliography/2203</t>
  </si>
  <si>
    <t>Trans. Linn. Soc. London</t>
  </si>
  <si>
    <t>Videnskabelige Meddelelser fra Dansk Naturhistorisk Forening i Kjobenhavn</t>
  </si>
  <si>
    <t>http://www.biodiversitylibrary.org/bibliography/39842</t>
  </si>
  <si>
    <t>Vidensk. Meddel. Dansk Naturhist. Foren. Kjobenhavn</t>
  </si>
  <si>
    <t>Annales des Sciences Naturelles</t>
  </si>
  <si>
    <t>http://www.biodiversitylibrary.org/bibliography/6343</t>
  </si>
  <si>
    <t>Ann. Sci. Nat. (Paris)</t>
  </si>
  <si>
    <t>Historia Fisica y Politica de Chile ... Botanica [Flora Chilena]</t>
  </si>
  <si>
    <t>http://www.biodiversitylibrary.org/bibliography/16172</t>
  </si>
  <si>
    <t>Fl. Chil. [Gay]</t>
  </si>
  <si>
    <t>Chloris Andina</t>
  </si>
  <si>
    <t>http://www.biodiversitylibrary.org/bibliography/217</t>
  </si>
  <si>
    <t>Chlor. And.</t>
  </si>
  <si>
    <t>Transactions of the Academy of Science of Saint Louis. St. Louis, MO</t>
  </si>
  <si>
    <t>Trans. Acad. Sci. St. Louis</t>
  </si>
  <si>
    <t>Abhandlungen der Königlichen Gesellschaft der Wissenschaften zu Göttingen. Göttingen</t>
  </si>
  <si>
    <t>Abh. Königl. Ges. Wiss. Göttingen</t>
  </si>
  <si>
    <t>Catalogus Plantarum Cubensium Exhibens Collectionem Wrightianam ...</t>
  </si>
  <si>
    <t>http://www.biodiversitylibrary.org/bibliography/177</t>
  </si>
  <si>
    <t>Cat. Pl. Cub.</t>
  </si>
  <si>
    <t>Gartenflora. Monatschrift für deutsche und schweizerische Garten und Blumenkunde Herausgegeben von E. Regel. Erlangen</t>
  </si>
  <si>
    <t>http://www.biodiversitylibrary.org/bibliography/6769</t>
  </si>
  <si>
    <t>Gartenflora</t>
  </si>
  <si>
    <t>Bulletin de la Société Imperiale des Naturalistes de Moscou. Moscow</t>
  </si>
  <si>
    <t>http://www.biodiversitylibrary.org/bibliography/34271</t>
  </si>
  <si>
    <t>Bull. Soc. Imp. Naturalistes Moscou</t>
  </si>
  <si>
    <t>Mexicanas Plantas Nuper a Collectoribus Expeditionis Scientificae Allatas aut Longis ab Annis in Herbario Musei Parisiensis Depositas Praeside J. Decaisne... Enumerandas Curavit Eug. Fournier, Paris</t>
  </si>
  <si>
    <t>http://www.biodiversitylibrary.org/bibliography/475</t>
  </si>
  <si>
    <t>Mexic. Pl.</t>
  </si>
  <si>
    <t>Dec. Pl. Nov.,</t>
  </si>
  <si>
    <t>Flora of the British West Indian Islands</t>
  </si>
  <si>
    <t>http://www.biodiversitylibrary.org/bibliography/143</t>
  </si>
  <si>
    <t>Fl. Brit. W.I. (Grisebach)</t>
  </si>
  <si>
    <t>Smithsonian Contributions to Knowledge. Washington, DC</t>
  </si>
  <si>
    <t>http://www.biodiversitylibrary.org/bibliography/7997</t>
  </si>
  <si>
    <t>Smithsonian Contr. Knowl.</t>
  </si>
  <si>
    <t>Memoirs of the American Academy of Arts and Sciences</t>
  </si>
  <si>
    <t>http://www.biodiversitylibrary.org/bibliography/14289</t>
  </si>
  <si>
    <t>Mem. Amer. Acad. Arts</t>
  </si>
  <si>
    <t>Report on the United States and Mexican Boundary Survey, Made Under the Direction of the Secretary of the Interior, by William H. Emory. Volume 2, Botany</t>
  </si>
  <si>
    <t>http://www.biodiversitylibrary.org/bibliography/213</t>
  </si>
  <si>
    <t>Rep. U.S. Mex. Bound., Bot.</t>
  </si>
  <si>
    <t>Bonplandia. Zeitschrift für die gesammte Botanik. Officielles Organ der K. L.-C. Akademie der Naturforscher. Herausgegeben von E. G. Seemann... Hannover, London, Paris</t>
  </si>
  <si>
    <t>http://www.biodiversitylibrary.org/bibliography/5823</t>
  </si>
  <si>
    <t>Bonplandia</t>
  </si>
  <si>
    <t>Folia Orchidacea. An Enumeration of the Known Species of Orchids ... Vol. 1. London</t>
  </si>
  <si>
    <t>Fol. Orchid.</t>
  </si>
  <si>
    <t>Geological Survey of California. J. D. Whitney, State Geologist. Botany. Cambridge, MA</t>
  </si>
  <si>
    <t>Bot. California</t>
  </si>
  <si>
    <t>United States Geological Expolration [sic] of the Fortieth Parallel. Botany. Washington, DC</t>
  </si>
  <si>
    <t>http://www.biodiversitylibrary.org/bibliography/13596</t>
  </si>
  <si>
    <t>Botany [Fortieth Parallel]</t>
  </si>
  <si>
    <t>Synopsis Plantarum Glumacearum. Stuttgartiae</t>
  </si>
  <si>
    <t>http://www.biodiversitylibrary.org/bibliography/471</t>
  </si>
  <si>
    <t>Syn. Pl. Glumac.</t>
  </si>
  <si>
    <t>Allgemeine Gartenzeitung</t>
  </si>
  <si>
    <t>http://www.biodiversitylibrary.org/bibliography/14651</t>
  </si>
  <si>
    <t>Allg. Gartenzeitung</t>
  </si>
  <si>
    <t>Botanische Zeitung. Berlin</t>
  </si>
  <si>
    <t>http://www.biodiversitylibrary.org/bibliography/4948</t>
  </si>
  <si>
    <t>Bot. Zeitung (Berlin)</t>
  </si>
  <si>
    <t>L'Illustration Horticole. Ghent &amp; Brussels</t>
  </si>
  <si>
    <t>http://www.biodiversitylibrary.org/bibliography/131</t>
  </si>
  <si>
    <t>Ill. Hort.</t>
  </si>
  <si>
    <t>Botanisches Centralblatt. Kassel</t>
  </si>
  <si>
    <t>Bot. Centralbl.</t>
  </si>
  <si>
    <t>Beitrag zur Kenntniss der Flora Russlands und der Steppen Central-Asiens</t>
  </si>
  <si>
    <t>Beitr. Fl. Russl.</t>
  </si>
  <si>
    <t>Flora of the Southern United States; Containing Abridged Descriptions of the Flowering Plants and Ferns of Tennessee, North and South Carolina, Georgia, Alabama, Mississippi and Florida: Arranged According to the Natural System. New York</t>
  </si>
  <si>
    <t>http://www.biodiversitylibrary.org/bibliography/32474</t>
  </si>
  <si>
    <t>Fl. South. U.S.</t>
  </si>
  <si>
    <t>Boletin de la Academia Nacional de Ciencias. Cordoba (Argentina)</t>
  </si>
  <si>
    <t>http://www.biodiversitylibrary.org/bibliography/3645</t>
  </si>
  <si>
    <t>Bol. Acad. Nac. Ci.</t>
  </si>
  <si>
    <t>Adansonia; recueil (périodique) d'observations botaniques. Paris</t>
  </si>
  <si>
    <t>http://www.biodiversitylibrary.org/bibliography/600</t>
  </si>
  <si>
    <t>Adansonia</t>
  </si>
  <si>
    <t>Revisio Generum Plantarum: vascularium omnium atque cellularium multarum secundum leges nomeclaturae internationales cum enumeratione plantarum exoticarum in itinere mundi collectarum ... Leipzig</t>
  </si>
  <si>
    <t>http://www.biodiversitylibrary.org/bibliography/327</t>
  </si>
  <si>
    <t>1881-1899</t>
  </si>
  <si>
    <t>Revis. Gen. Pl.</t>
  </si>
  <si>
    <t>Bulletin of the Torrey Botanical Club. New York</t>
  </si>
  <si>
    <t>http://www.biodiversitylibrary.org/bibliography/340</t>
  </si>
  <si>
    <t>Bull. Torrey Bot. Club</t>
  </si>
  <si>
    <t>Anales de la Universidad de Chile. Santiago</t>
  </si>
  <si>
    <t>Anales Univ. Chile</t>
  </si>
  <si>
    <t>Botanical Gazette; Paper of Botanical Notes. Crawfordsville, IN, Chicago, IL</t>
  </si>
  <si>
    <t>http://www.biodiversitylibrary.org/bibliography/9540</t>
  </si>
  <si>
    <t>Bot. Gaz.</t>
  </si>
  <si>
    <t>Monographiae Phanerogamarum Prodromi nunc Continuato, nunc Revisio Auctoribus Alphonso et Casimir de Candolle Aliisque Botanicis Ultra Memoratis. Paris</t>
  </si>
  <si>
    <t>http://www.biodiversitylibrary.org/bibliography/45961</t>
  </si>
  <si>
    <t>Monogr. Phan.</t>
  </si>
  <si>
    <t>Naturlichen Pflanzenfamilien</t>
  </si>
  <si>
    <t>http://www.biodiversitylibrary.org/bibliography/4635</t>
  </si>
  <si>
    <t>Nat. Pflanzenfam.</t>
  </si>
  <si>
    <t>Memoirs of the Torrey Botanical Club</t>
  </si>
  <si>
    <t>http://www.biodiversitylibrary.org/bibliography/45469</t>
  </si>
  <si>
    <t>Mem. Torrey Bot. Club</t>
  </si>
  <si>
    <t>Journal of Botany, British and Foreign. London</t>
  </si>
  <si>
    <t>http://www.biodiversitylibrary.org/bibliography/15787</t>
  </si>
  <si>
    <t>J. Bot.</t>
  </si>
  <si>
    <t>Erythea; a Journal of Botany, West American and General. Berkeley, CA</t>
  </si>
  <si>
    <t>http://www.biodiversitylibrary.org/bibliography/6511</t>
  </si>
  <si>
    <t>Erythea</t>
  </si>
  <si>
    <t>Jahrbuch des Königlichen Botanischen Gartens und des Botanischen Museums zu Berlin. Berlin</t>
  </si>
  <si>
    <t>Jahrb. Königl. Bot. Gart. Berlin</t>
  </si>
  <si>
    <t>Naturaleza. [Sociedad Mexicana de Historia Natural]</t>
  </si>
  <si>
    <t>http://www.biodiversitylibrary.org/bibliography/14275</t>
  </si>
  <si>
    <t>Naturaleza (Mexico City)</t>
  </si>
  <si>
    <t>Flora Mexicana, Edition 2</t>
  </si>
  <si>
    <t>http://www.biodiversitylibrary.org/bibliography/376</t>
  </si>
  <si>
    <t>Fl. Mexic., ed. 2</t>
  </si>
  <si>
    <t>Synoptical Flora of North America. New York</t>
  </si>
  <si>
    <t>http://www.biodiversitylibrary.org/bibliography/10847</t>
  </si>
  <si>
    <t>Syn. Fl. N. Amer.</t>
  </si>
  <si>
    <t>Journal of the Linnean Society. Botany. London</t>
  </si>
  <si>
    <t>http://www.biodiversitylibrary.org/bibliography/350</t>
  </si>
  <si>
    <t>J. Linn. Soc., Bot.</t>
  </si>
  <si>
    <t>Anales de la Universidad Central del Ecuador. Quito</t>
  </si>
  <si>
    <t>http://www.biodiversitylibrary.org/bibliography/10393</t>
  </si>
  <si>
    <t>Anales Univ. Centr. Ecuador</t>
  </si>
  <si>
    <t>Bulletin de la Société Royale de Botanique de Belgique</t>
  </si>
  <si>
    <t>http://www.biodiversitylibrary.org/bibliography/3941</t>
  </si>
  <si>
    <t>Bull. Soc. Roy. Bot. Belgique</t>
  </si>
  <si>
    <t>Monatsschrift für Kakteenkunde. Berlin</t>
  </si>
  <si>
    <t>http://www.biodiversitylibrary.org/bibliography/14227</t>
  </si>
  <si>
    <t>Monatsschr. Kakteenk.</t>
  </si>
  <si>
    <t>Handbook of the Bromeliaceae</t>
  </si>
  <si>
    <t>Handb. Bromel.</t>
  </si>
  <si>
    <t>Anales de Historia Natural. Madrid</t>
  </si>
  <si>
    <t>http://www.biodiversitylibrary.org/bibliography/162</t>
  </si>
  <si>
    <t>Anales Hist. Nat.</t>
  </si>
  <si>
    <t>Enumeratio Myrtacearum Brasiliensium quas Collegerunt Glaziou, Lund, Mendonça, Raben, Reinhardt, Schenck, Warming Aliique. Hauniae</t>
  </si>
  <si>
    <t>http://www.biodiversitylibrary.org/bibliography/4459</t>
  </si>
  <si>
    <t>Enum. Myrt. Bras.</t>
  </si>
  <si>
    <t>Anales del Museo Nacional. Santiago de Chile</t>
  </si>
  <si>
    <t>Anales Mus. Nac. Santiago de Chile</t>
  </si>
  <si>
    <t>Bulletin, Division of Agrostology, United States Department of Agriculture. Washington DC.</t>
  </si>
  <si>
    <t>http://www.biodiversitylibrary.org/bibliography/5828</t>
  </si>
  <si>
    <t>Bull. Div. Agrostol., U.S.D.A.</t>
  </si>
  <si>
    <t>Gesamtbeschreibung der Kakteen (Monographia Cactacearum)...</t>
  </si>
  <si>
    <t>http://www.biodiversitylibrary.org/bibliography/10394</t>
  </si>
  <si>
    <t>Gesamtbeschr. Kakt.</t>
  </si>
  <si>
    <t>Flora Franciscana. San Francisco</t>
  </si>
  <si>
    <t>http://www.biodiversitylibrary.org/bibliography/7689</t>
  </si>
  <si>
    <t>Fl. Francisc.</t>
  </si>
  <si>
    <t>Hooker's Icones Plantarum; or Figures, with brief Descriptive Characters and Remarks of New or Rare Plants</t>
  </si>
  <si>
    <t>http://www.biodiversitylibrary.org/bibliography/16059</t>
  </si>
  <si>
    <t>Hooker's Icon. Pl.</t>
  </si>
  <si>
    <t>Reports of the Princeton University Expeditions to Patagonia 1896-1899... Botany. Princeton, NJ</t>
  </si>
  <si>
    <t>http://www.biodiversitylibrary.org/bibliography/12486</t>
  </si>
  <si>
    <t>Rep. Princeton Univ. Exp. Patagonia, Botany</t>
  </si>
  <si>
    <t>Vilmorin's Blumengärtnerei Beschreibung, Kultur und Verwendung des Gesamten Pflanzenmaterials fur Deutsche Garten.  Dritte, neubearbeite Auflage ... Berlin</t>
  </si>
  <si>
    <t>Vilm. Blumengärtn., ed. 3</t>
  </si>
  <si>
    <t>Annalen des K. K. Naturhistorischen Hofmuseums</t>
  </si>
  <si>
    <t>http://www.biodiversitylibrary.org/bibliography/4999</t>
  </si>
  <si>
    <t>Ann. K. K. Naturhist. Hofmus.</t>
  </si>
  <si>
    <t>American Journal of Science. New Haven, CT</t>
  </si>
  <si>
    <t>http://www.biodiversitylibrary.org/bibliography/14965</t>
  </si>
  <si>
    <t>Amer. J. Sci.</t>
  </si>
  <si>
    <t>Allgemeine Botanische Zeitschrift für Systematik, Floristik, Pflanzengeographie etc.</t>
  </si>
  <si>
    <t>http://www.biodiversitylibrary.org/bibliography/9199</t>
  </si>
  <si>
    <t>Allg. Bot. Z. Syst.</t>
  </si>
  <si>
    <t>http://www.biodiversitylibrary.org/bibliography/4382</t>
  </si>
  <si>
    <t>Ann. New York Acad. Sci.</t>
  </si>
  <si>
    <t>Grasses of North America. For Farmers and Students. Comprising Chapters . . .</t>
  </si>
  <si>
    <t>http://www.biodiversitylibrary.org/bibliography/15337</t>
  </si>
  <si>
    <t>Grasses N. Amer.</t>
  </si>
  <si>
    <t>Revista de la Facultad de Agronomia; Universidad Nacional de La Plata</t>
  </si>
  <si>
    <t>Revista Fac. Agron. Univ. Nac. La Plata</t>
  </si>
  <si>
    <t>Journal de Botanique. [Edited by L. Morot]. Paris</t>
  </si>
  <si>
    <t>http://www.biodiversitylibrary.org/bibliography/2178</t>
  </si>
  <si>
    <t>J. Bot. (Morot)</t>
  </si>
  <si>
    <t>Genera et Species Orchidearum Novarum quas Collecit, Descripsit et Iconibus Illustravit. Sebastianopolis</t>
  </si>
  <si>
    <t>http://www.biodiversitylibrary.org/bibliography/585</t>
  </si>
  <si>
    <t>Gen. Sp. Orchid.</t>
  </si>
  <si>
    <t>Bulletin of the California Academy of Sciences</t>
  </si>
  <si>
    <t>http://www.biodiversitylibrary.org/bibliography/7412</t>
  </si>
  <si>
    <t>Bull. Calif. Acad. Sci.</t>
  </si>
  <si>
    <t>An Illustrated Flora of the Northern United States</t>
  </si>
  <si>
    <t>http://www.biodiversitylibrary.org/bibliography/940</t>
  </si>
  <si>
    <t>Ill. Fl. N. U.S.</t>
  </si>
  <si>
    <t>Symbolae Antillanae: seu fundamenta florae Indiae occidentalis ... Berlin</t>
  </si>
  <si>
    <t>http://www.biodiversitylibrary.org/bibliography/144</t>
  </si>
  <si>
    <t>Symb. Antill. (Urban).</t>
  </si>
  <si>
    <t>Illustriertes Handbuch der Laubholzkunde ... Jena</t>
  </si>
  <si>
    <t>http://www.biodiversitylibrary.org/bibliography/194</t>
  </si>
  <si>
    <t>Ill. Handb. Laubholzk.</t>
  </si>
  <si>
    <t>Beitr. Cyper.</t>
  </si>
  <si>
    <t>Notes botaniques :Sapotacees </t>
  </si>
  <si>
    <t>http://www.biodiversitylibrary.org/bibliography/10315</t>
  </si>
  <si>
    <t>Notes Bot. Sapot.</t>
  </si>
  <si>
    <t>Garden and Forest; a Journal of Horticulture, Landscape Art and Forestry</t>
  </si>
  <si>
    <t>Gard. &amp; Forest</t>
  </si>
  <si>
    <t>Leopoldina; amtliches Organ der Kaiserlichen Leopoldinisch-Carolinischen Deutschen Akademie der Naturforscher. Jena</t>
  </si>
  <si>
    <t>http://www.biodiversitylibrary.org/bibliography/3921</t>
  </si>
  <si>
    <t>Leopoldina</t>
  </si>
  <si>
    <t>http://www.biodiversitylibrary.org/bibliography/13581</t>
  </si>
  <si>
    <t>in Mém. Soc. Emul. Doubs,</t>
  </si>
  <si>
    <t>Manual of the Botany of the Region of San Francisco Bay ...</t>
  </si>
  <si>
    <t>http://www.biodiversitylibrary.org/bibliography/32083</t>
  </si>
  <si>
    <t>Man. Bot. San Francisco</t>
  </si>
  <si>
    <t>Deutsche Botanische Monatsschrift</t>
  </si>
  <si>
    <t>http://www.biodiversitylibrary.org/bibliography/5804</t>
  </si>
  <si>
    <t>Deutsche Bot. Monatsschr.</t>
  </si>
  <si>
    <t>Biologia Centrali-Americani; or, Contributions to the Knowledge of the Fauna and Flora of Mexico and Central America edited by F. Ducane Godman and Osbert Slavin. Botany. London</t>
  </si>
  <si>
    <t>http://www.biodiversitylibrary.org/bibliography/24956</t>
  </si>
  <si>
    <t>Biol. Cent.-Amer., Bot.</t>
  </si>
  <si>
    <t>Synoptical Flora of North America. ed. 2</t>
  </si>
  <si>
    <t>http://www.biodiversitylibrary.org/bibliography/1520</t>
  </si>
  <si>
    <t>Syn. Fl. N. Amer. (ed.  2)</t>
  </si>
  <si>
    <t>Berichte der Deutschen Botanischen Gesellschaft</t>
  </si>
  <si>
    <t>http://www.biodiversitylibrary.org/bibliography/5928</t>
  </si>
  <si>
    <t>Ber. Deutsch. Bot. Ges.</t>
  </si>
  <si>
    <t>Meddelelser om Gronland, af Kommissionen for Ledelsen af de Geologiske og Geografiske Undersogelser i Gronland. Copnehagen</t>
  </si>
  <si>
    <t>http://www.biodiversitylibrary.org/bibliography/14642</t>
  </si>
  <si>
    <t>Meddel. Gronland</t>
  </si>
  <si>
    <t>Vellosia. Contribuicoes do Museu Botanico do Amazona. Rio de Janeiro</t>
  </si>
  <si>
    <t>http://www.biodiversitylibrary.org/bibliography/15503</t>
  </si>
  <si>
    <t>Vellosia</t>
  </si>
  <si>
    <t>Annals of Botany. Oxford</t>
  </si>
  <si>
    <t>Ann. Bot. (Oxford)</t>
  </si>
  <si>
    <t>Cryptogamae Vasculares Quitenses</t>
  </si>
  <si>
    <t>http://www.biodiversitylibrary.org/bibliography/44791</t>
  </si>
  <si>
    <t>Crypt. Vasc. Quit.</t>
  </si>
  <si>
    <t>Dictionnaire d'Horticulture Illustre de 959 figures dans le texte…</t>
  </si>
  <si>
    <t>Dict. Hort.</t>
  </si>
  <si>
    <t>Histoire des Plantes (Baillon)</t>
  </si>
  <si>
    <t>http://www.biodiversitylibrary.org/bibliography/40796</t>
  </si>
  <si>
    <t>Hist. Pl. (Baillon)</t>
  </si>
  <si>
    <t>Bulletin of the Botanical Department. Kingston, Jamaica</t>
  </si>
  <si>
    <t>Bull. Bot. Dept. Jamaica</t>
  </si>
  <si>
    <t>Botanische Jahrbücher für Systematik, Pflanzengeschichte und Pflanzengeographie. Leipzig</t>
  </si>
  <si>
    <t>1900-1908</t>
  </si>
  <si>
    <t>http://www.biodiversitylibrary.org/bibliography/60</t>
  </si>
  <si>
    <t>1900-1923</t>
  </si>
  <si>
    <t>Bot. Jahrb. Syst.</t>
  </si>
  <si>
    <t>Repertorium Specierum Novarum Regni Vegetabilis. Centralblatt für Sammlung und Veroffentlichung von Einzeldiagnosen neuer Pflanzen. [Edited by Friedrich Fedde]. Berlin</t>
  </si>
  <si>
    <t>http://www.biodiversitylibrary.org/bibliography/276</t>
  </si>
  <si>
    <t>Repert. Spec. Nov. Regni Veg.</t>
  </si>
  <si>
    <t>Contributions from the United States National Herbarium. Smithsonian Institution</t>
  </si>
  <si>
    <t>http://www.biodiversitylibrary.org/bibliography/687</t>
  </si>
  <si>
    <t>Contr. U. S. Natl. Herb.</t>
  </si>
  <si>
    <t>Proceedings of the American Academy of Arts and Sciences. Boston, MA</t>
  </si>
  <si>
    <t>http://www.biodiversitylibrary.org/bibliography/3934</t>
  </si>
  <si>
    <t>Proc. Amer. Acad. Arts</t>
  </si>
  <si>
    <t>Bulletin de l'Herbier Boissier</t>
  </si>
  <si>
    <t>Bull. Herb. Boissier</t>
  </si>
  <si>
    <t>Das Pflanzenreich (Engler)</t>
  </si>
  <si>
    <t>http://www.biodiversitylibrary.org/bibliography/250</t>
  </si>
  <si>
    <t>Pflanzenr. (Engler)</t>
  </si>
  <si>
    <t>Symb. Antill.</t>
  </si>
  <si>
    <t>Pittonia; a Series of Papers Relating to Botany and Botanists. Berkeley, CA</t>
  </si>
  <si>
    <t>http://www.biodiversitylibrary.org/bibliography/15369</t>
  </si>
  <si>
    <t>Pittonia</t>
  </si>
  <si>
    <t>North American Flora. New York Botanical Garden</t>
  </si>
  <si>
    <t>http://www.biodiversitylibrary.org/bibliography/889</t>
  </si>
  <si>
    <t>N. Amer. Fl.</t>
  </si>
  <si>
    <t>Rhodora; Journal of the New England Botanical Club. Cambridge, MA</t>
  </si>
  <si>
    <t>http://www.biodiversitylibrary.org/bibliography/721</t>
  </si>
  <si>
    <t>Rhodora</t>
  </si>
  <si>
    <t>Repertorium Specierum Novarum Regni Vegetabilis. Centralblatt für Sammlung und Veroffentlichung von Einzeldiagnosen neuer Pflanzen. Beihefte. [Edited by Friedrich Fedde]. Berlin</t>
  </si>
  <si>
    <t>http://www.biodiversitylibrary.org/bibliography/6505</t>
  </si>
  <si>
    <t>Repert. Spec. Nov. Regni Veg. Beih.</t>
  </si>
  <si>
    <t>Bulletin de la Société Botanique de France. Paris</t>
  </si>
  <si>
    <t>http://www.biodiversitylibrary.org/item/28141</t>
  </si>
  <si>
    <t>Bull. Soc. Bot. France</t>
  </si>
  <si>
    <t>Leaflets of Botanical Observation and Criticism. Washington, DC</t>
  </si>
  <si>
    <t>http://www.biodiversitylibrary.org/bibliography/697</t>
  </si>
  <si>
    <t>Leafl. Bot. Observ. Crit.</t>
  </si>
  <si>
    <t>Contributions from the Gray Herbarium of Harvard University. Cambridge, MA</t>
  </si>
  <si>
    <t>Contr. Gray Herb.</t>
  </si>
  <si>
    <t>American Midland Naturalist; devoted to natural history, primarily that of the prairie states.</t>
  </si>
  <si>
    <t>http://www.biodiversitylibrary.org/bibliography/42576</t>
  </si>
  <si>
    <t>Amer. Midl. Naturalist</t>
  </si>
  <si>
    <t>Annuaire du Conservatoire &amp; du Jardin Botaniques de Genève</t>
  </si>
  <si>
    <t>http://www.biodiversitylibrary.org/bibliography/5111</t>
  </si>
  <si>
    <t>Annuaire Conserv. Jard. Bot. Genève</t>
  </si>
  <si>
    <t>Bulletin of the New York Botanical Garden</t>
  </si>
  <si>
    <t>http://www.biodiversitylibrary.org/bibliography/44786</t>
  </si>
  <si>
    <t>Bull. New York Bot. Gard.</t>
  </si>
  <si>
    <t>Flora of the Southeastern United States. New York</t>
  </si>
  <si>
    <t>http://www.biodiversitylibrary.org/bibliography/3850</t>
  </si>
  <si>
    <t>Fl. S.E. U.S.</t>
  </si>
  <si>
    <t>Gardeners' Chronicle. London</t>
  </si>
  <si>
    <t>http://www.biodiversitylibrary.org/bibliography/16418</t>
  </si>
  <si>
    <t>Gard. Chron.</t>
  </si>
  <si>
    <t>University of California Publications in Botany. Berkeley, CA</t>
  </si>
  <si>
    <t>http://www.biodiversitylibrary.org/bibliography/4268</t>
  </si>
  <si>
    <t>Univ. Calif. Publ. Bot.</t>
  </si>
  <si>
    <t>Notizblatt des Botanischen Gartens und Museums zu Berlin-Dahlem. Berlin-Dahlem</t>
  </si>
  <si>
    <t>http://www.biodiversitylibrary.org/bibliography/41365</t>
  </si>
  <si>
    <t>Notizbl. Bot. Gart. Berlin-Dahlem</t>
  </si>
  <si>
    <t>Cactaceae, The (Britton &amp; Rose).  Descriptions and illustrations of plants of the cactus family</t>
  </si>
  <si>
    <t>http://www.biodiversitylibrary.org/bibliography/45556</t>
  </si>
  <si>
    <t>Cactaceae (Britton &amp; Rose)</t>
  </si>
  <si>
    <t>Muhlenbergia; a Journal of Botany. Lancaster, PA, and Los Gatos, CA</t>
  </si>
  <si>
    <t>http://www.biodiversitylibrary.org/bibliography/14224</t>
  </si>
  <si>
    <t>Muhlenbergia</t>
  </si>
  <si>
    <t>Arkiv för Botanik; utgivet av k. Svenska Vetenskapsakademien. Stockholm</t>
  </si>
  <si>
    <t>1909-1921</t>
  </si>
  <si>
    <t>http://www.biodiversitylibrary.org/bibliography/40761</t>
  </si>
  <si>
    <t>Ark. Bot.</t>
  </si>
  <si>
    <t>http://www.biodiversitylibrary.org/bibliography/7411</t>
  </si>
  <si>
    <t>Proc. Calif. Acad. Sci.</t>
  </si>
  <si>
    <t>Contributions to Western Botany. [by Marcus E. Jones]. San Francisco, CA</t>
  </si>
  <si>
    <t>http://www.biodiversitylibrary.org/bibliography/9672</t>
  </si>
  <si>
    <t>Contr. W. Bot.</t>
  </si>
  <si>
    <t>Kongl[iga]. Svenska Vetenskaps Akademiens Handlingar. Stockholm</t>
  </si>
  <si>
    <t>Kongl. Svenska Vetenskapsakad. Handl.</t>
  </si>
  <si>
    <t>http://www.biodiversitylibrary.org/bibliography/3622</t>
  </si>
  <si>
    <t>Proc. Biol. Soc. Wash.</t>
  </si>
  <si>
    <t>Hedwigia. Ein Notizblatt für kryptogamische Studien</t>
  </si>
  <si>
    <t>http://www.biodiversitylibrary.org/bibliography/698</t>
  </si>
  <si>
    <t>Hedwigia</t>
  </si>
  <si>
    <t>Publications of the Field Columbian Museum. Botanical series. Chicago</t>
  </si>
  <si>
    <t>http://www.biodiversitylibrary.org/bibliography/42215</t>
  </si>
  <si>
    <t>Publ. Field Columbian Mus., Bot. Ser.</t>
  </si>
  <si>
    <t>Verhandlungen des Botanischen Vereins der Provinz Brandenburg und die angrenzenden Lander. Berlin</t>
  </si>
  <si>
    <t>1905-1913</t>
  </si>
  <si>
    <t>Verh. Bot. Vereins Prov. Brandenburg</t>
  </si>
  <si>
    <t>Beihefte zum Botanischen Centralblatt. Kassel</t>
  </si>
  <si>
    <t>http://www.biodiversitylibrary.org/bibliography/5924</t>
  </si>
  <si>
    <t>Beih. Bot. Centralbl.</t>
  </si>
  <si>
    <t>Notizblatt des Koniglichen botanischen Gartens und Museums zu Berlin. Leipzig</t>
  </si>
  <si>
    <t>http://www.biodiversitylibrary.org/bibliography/41384</t>
  </si>
  <si>
    <t>Notizbl. Königl. Bot. Gart. Berlin</t>
  </si>
  <si>
    <t>Bulletin of Miscellaneous Information, Royal Gardens, Kew. Kew</t>
  </si>
  <si>
    <t>1910-1915</t>
  </si>
  <si>
    <t>http://www.biodiversitylibrary.org/bibliography/10719</t>
  </si>
  <si>
    <t>Bull. Misc. Inform. Kew</t>
  </si>
  <si>
    <t>Anales del Museo Nacional de Buenos Aires. Buenos Aires</t>
  </si>
  <si>
    <t>1902-1906</t>
  </si>
  <si>
    <t>http://www.biodiversitylibrary.org/bibliography/5595</t>
  </si>
  <si>
    <t>Anales Mus. Nac. Buenos Aires</t>
  </si>
  <si>
    <t>Bibliotheca Botanica. Kassel</t>
  </si>
  <si>
    <t>1910-1911</t>
  </si>
  <si>
    <t>http://www.biodiversitylibrary.org/bibliography/4887</t>
  </si>
  <si>
    <t>Biblioth. Bot.</t>
  </si>
  <si>
    <t>Zoe; a Biological Journal</t>
  </si>
  <si>
    <t>http://www.biodiversitylibrary.org/bibliography/80</t>
  </si>
  <si>
    <t>Zoe</t>
  </si>
  <si>
    <t>Index Filicum sive Enumeratio Omnium Generum Specierumque Filicum et Hydropteridium...</t>
  </si>
  <si>
    <t>http://www.biodiversitylibrary.org/bibliography/402</t>
  </si>
  <si>
    <t>Index Filic.</t>
  </si>
  <si>
    <t>Proceedings of the Academy of Natural Sciences of Philadelphia. Philadelphia, PA</t>
  </si>
  <si>
    <t>http://www.biodiversitylibrary.org/bibliography/6885</t>
  </si>
  <si>
    <t>Proc. Acad. Nat. Sci. Philadelphia</t>
  </si>
  <si>
    <t>Botanical Magazine; or, Flower-Garden Displayed ... London</t>
  </si>
  <si>
    <t>http://www.biodiversitylibrary.org/bibliography/307</t>
  </si>
  <si>
    <t>Bot. Mag.</t>
  </si>
  <si>
    <t>Report (Annual) of the Missouri Botanical Garden. St. Louis</t>
  </si>
  <si>
    <t>http://www.biodiversitylibrary.org/bibliography/818</t>
  </si>
  <si>
    <t>Rep. (Annual) Missouri Bot. Gard.</t>
  </si>
  <si>
    <t>Bulletin de la Société Botanique de Genève. Geneva</t>
  </si>
  <si>
    <t>Bull. Soc. Bot. Genève</t>
  </si>
  <si>
    <t>Anales del Museo Nacional de Montevideo. Montevideo</t>
  </si>
  <si>
    <t>Anales Mus. Nac. Montevideo</t>
  </si>
  <si>
    <t>Transactions of the Linnean Society of London. Botany. London</t>
  </si>
  <si>
    <t>http://www.biodiversitylibrary.org/bibliography/682</t>
  </si>
  <si>
    <t>Trans. Linn. Soc. London, Bot.</t>
  </si>
  <si>
    <t>Anales de la Sociedad Cientifica Argentina</t>
  </si>
  <si>
    <t>1902-1921</t>
  </si>
  <si>
    <t>http://www.biodiversitylibrary.org/bibliography/44792</t>
  </si>
  <si>
    <t>Anales Soc. Ci. Argent.</t>
  </si>
  <si>
    <t>Journal of the Washington Academy of Sciences. Baltimore, MD</t>
  </si>
  <si>
    <t>http://www.biodiversitylibrary.org/bibliography/2087</t>
  </si>
  <si>
    <t>J. Wash. Acad. Sci.</t>
  </si>
  <si>
    <t>Memoirs of the New York Botanical Garden. Bronx, NY</t>
  </si>
  <si>
    <t>Mem. New York Bot. Gard.</t>
  </si>
  <si>
    <t>Archivos do Jardim Botanico do Rio de Janeiro</t>
  </si>
  <si>
    <t>http://www.biodiversitylibrary.org/bibliography/44968</t>
  </si>
  <si>
    <t>Arch. Jard. Bot. Rio de Janeiro</t>
  </si>
  <si>
    <t>Nova Acta Academiae Caesareae Leopoldino-Carolinae Germanicae Naturae Curiosorum. Verhandlungen der Kaiserlich Leopoldinisch-Carolinischen Deutschen Akademie der Naturforscher</t>
  </si>
  <si>
    <t>http://www.biodiversitylibrary.org/bibliography/12266</t>
  </si>
  <si>
    <t>Nova Acta Acad. Caes. Leop.-Carol. German. Nat. Cur.</t>
  </si>
  <si>
    <t>Descriptions of Three Hundred New Species of South American Plants</t>
  </si>
  <si>
    <t>http://www.biodiversitylibrary.org/bibliography/9316</t>
  </si>
  <si>
    <t>Descr. S. Amer. Pl.</t>
  </si>
  <si>
    <t>Torreya; a Monthly Journal of Botanical Notes and News</t>
  </si>
  <si>
    <t>Torreya</t>
  </si>
  <si>
    <t>Arbeiten aus dem Botanischen Institut des Kgl. Lyceums Hosianum in Braunsberg. Braunsberg, Germany OR Arbeiten aus dem Botanischen Institut des Ko?niglichen Lyceum Hosianum in Braunsberg</t>
  </si>
  <si>
    <t>Arbeiten Bot. Inst. Königl. Lyceums Hosianum Braunsberg</t>
  </si>
  <si>
    <t>Escritos de Don Damaso Antonio Larranaga; los Publica el Instituto Historico y Geografico del Uruguay. Montevideo</t>
  </si>
  <si>
    <t>Escritos Damaso Antonio Larranaga</t>
  </si>
  <si>
    <t>Oesterreichische Botanische Zeitschrift. Gemeinnütziges Organ für Botanik ...</t>
  </si>
  <si>
    <t>http://www.biodiversitylibrary.org/bibliography/40988</t>
  </si>
  <si>
    <t>Oesterr. Bot. Z.</t>
  </si>
  <si>
    <t>Report (Annual) of the Michigan Academy of Science, Arts, and Letters. East Lansing</t>
  </si>
  <si>
    <t>http://www.biodiversitylibrary.org/bibliography/4460</t>
  </si>
  <si>
    <t>Rep. (Annual) Michigan Acad. Sci.</t>
  </si>
  <si>
    <t>Flora of the Rocky Mountains . . .</t>
  </si>
  <si>
    <t>http://www.biodiversitylibrary.org/bibliography/38490</t>
  </si>
  <si>
    <t>Fl. Rocky Mts.</t>
  </si>
  <si>
    <t>Denkschriften der Kaiserlichen Akademie der Wissenschaften, Wien. Mathematisch-Naturwissenschaftliche Klasse. Vienna</t>
  </si>
  <si>
    <t>http://www.biodiversitylibrary.org/bibliography/6733</t>
  </si>
  <si>
    <t>Denkschr. Kaiserl. Akad. Wiss., Wien. Math.-Naturwiss. Kl.</t>
  </si>
  <si>
    <t>Mededeelingen van 's Rijks-Herbarium. Leiden</t>
  </si>
  <si>
    <t>http://www.biodiversitylibrary.org/bibliography/13800</t>
  </si>
  <si>
    <t>Meded. Rijks-Herb.</t>
  </si>
  <si>
    <t>Bulletin of the New York State Museum of Natural History</t>
  </si>
  <si>
    <t>Bull. New York State Mus. Nat. Hist.</t>
  </si>
  <si>
    <t>Boletim do Museu Paraense "Emilio Goeldi." Belem</t>
  </si>
  <si>
    <t>Bol. Mus. Paraense Emilio Goeldi</t>
  </si>
  <si>
    <t>Journal of the Elisha Mitchell Scientific Society. Raleigh, NC</t>
  </si>
  <si>
    <t>http://www.biodiversitylibrary.org/bibliography/7533</t>
  </si>
  <si>
    <t>J. Elisha Mitchell Sci. Soc.</t>
  </si>
  <si>
    <t>http://www.biodiversitylibrary.org/bibliography/5597</t>
  </si>
  <si>
    <t>Anales Mus. Nac. Hist. Nat. Buenos Aires</t>
  </si>
  <si>
    <t>Journal of the Arnold Arboretum. Cambridge, MA</t>
  </si>
  <si>
    <t>http://www.biodiversitylibrary.org/bibliography/480</t>
  </si>
  <si>
    <t>J. Arnold Arbor.</t>
  </si>
  <si>
    <t>Relatorio, Commissao das Linhas Telegraficas Estrategicas de Matto Grooso ao Amazonas. Anexo</t>
  </si>
  <si>
    <t>Relat. Commiss. Linhas. Telegr. Estrateg. Matto Grosso Amazonas</t>
  </si>
  <si>
    <t>Bulletin du Museum d'Histoire Naturelle. Paris</t>
  </si>
  <si>
    <t>1902-1920</t>
  </si>
  <si>
    <t>http://www.biodiversitylibrary.org/bibliography/5943</t>
  </si>
  <si>
    <t>Bull. Mus. Hist. Nat. (Paris)</t>
  </si>
  <si>
    <t>http://www.biodiversitylibrary.org/bibliography/8128</t>
  </si>
  <si>
    <t>Smithsonian Misc. Collect.</t>
  </si>
  <si>
    <t>Bulletin of Miscellaneous Information, Royal Gardens, Kew. Additional Series. Kew</t>
  </si>
  <si>
    <t>Bull. Misc. Inform. Kew, Addit. Ser.</t>
  </si>
  <si>
    <t>Handbuch der Kakteenkultur.</t>
  </si>
  <si>
    <t>Handb. Kakteenkult.</t>
  </si>
  <si>
    <t>Fern Bulletin; a Quarterly Devoted to Ferns. Binghamton, NY</t>
  </si>
  <si>
    <t>Fern Bull.</t>
  </si>
  <si>
    <t>Genus Phoradendron</t>
  </si>
  <si>
    <t>http://www.biodiversitylibrary.org/bibliography/21965</t>
  </si>
  <si>
    <t>Phoradendron</t>
  </si>
  <si>
    <t>Abhandlungen Herausgegeben vom Naturwissenschaftlichen Vereine zu Bremen</t>
  </si>
  <si>
    <t>1908-1914</t>
  </si>
  <si>
    <t>http://www.biodiversitylibrary.org/bibliography/4220</t>
  </si>
  <si>
    <t>Abh. Naturwiss. Vereine Bremen</t>
  </si>
  <si>
    <t>Candollea; Organe du Conservatoire et du Jardin Botaniques de la Ville de Genève. Geneva</t>
  </si>
  <si>
    <t>Candollea</t>
  </si>
  <si>
    <t>Flora of Northwest America, A</t>
  </si>
  <si>
    <t>http://www.biodiversitylibrary.org/bibliography/21101</t>
  </si>
  <si>
    <t>Fl. N.W. Amer.</t>
  </si>
  <si>
    <t>Flora of California, A. San Francisco, London, Berkeley</t>
  </si>
  <si>
    <t>http://www.biodiversitylibrary.org/bibliography/7604</t>
  </si>
  <si>
    <t>Fl. Calif.</t>
  </si>
  <si>
    <t>Annals of the Missouri Botanical Garden. St. Louis, MO</t>
  </si>
  <si>
    <t>http://www.biodiversitylibrary.org/bibliography/702</t>
  </si>
  <si>
    <t>Ann. Missouri Bot. Gard.</t>
  </si>
  <si>
    <t>Malpighia; Rassegna Mensile de Botanica. Messina, Italy</t>
  </si>
  <si>
    <t>Malpighia</t>
  </si>
  <si>
    <t>Flora of Western Middle California, A</t>
  </si>
  <si>
    <t>Fl. W. Calif.</t>
  </si>
  <si>
    <t>Biltmore Botanical Studies; a Journal of Botany Embracing Papers by the Director and Associates of the Biltmore Herbarium</t>
  </si>
  <si>
    <t>Biltmore Bot. Stud.</t>
  </si>
  <si>
    <t>Manual of the Flora of the northern States and Canada</t>
  </si>
  <si>
    <t>http://www.biodiversitylibrary.org/bibliography/924</t>
  </si>
  <si>
    <t>Man. Fl. N. States (Britton)</t>
  </si>
  <si>
    <t>Manual, New, of Botany of the Central Rocky Mountains.</t>
  </si>
  <si>
    <t>http://www.biodiversitylibrary.org/bibliography/17813</t>
  </si>
  <si>
    <t>New Man. Bot. Centr. Rocky Mt.</t>
  </si>
  <si>
    <t>Anexos das Memorias do Instituto de Butantan. Seccao de Botanica. Sao Paulo</t>
  </si>
  <si>
    <t>http://www.biodiversitylibrary.org/bibliography/5601</t>
  </si>
  <si>
    <t>Anexos Mem. Inst. Butantan, Secc. Bot.</t>
  </si>
  <si>
    <t>Trees and Shrubs</t>
  </si>
  <si>
    <t>Trees &amp; Shrubs</t>
  </si>
  <si>
    <t>Mitteilungen der Deutschen Dendrologischen Gesellschaft. Berlin</t>
  </si>
  <si>
    <t>http://www.biodiversitylibrary.org/bibliography/14240</t>
  </si>
  <si>
    <t>Mitt. Deutsch. Dendrol. Ges.</t>
  </si>
  <si>
    <t>Bihang til Kongliga Svenska Vetenskaps-Akademiens Handlingar. Stockholm</t>
  </si>
  <si>
    <t>http://www.biodiversitylibrary.org/bibliography/13353</t>
  </si>
  <si>
    <t>Bihang. Kongl. Svenksa Vetensk.-Akad. Handl.</t>
  </si>
  <si>
    <t>Primitiae Florae Costaricensis</t>
  </si>
  <si>
    <t>Prim. Fl. Costaric.</t>
  </si>
  <si>
    <t>Bulletin de l'Academie Internationale de Geographie Botanique</t>
  </si>
  <si>
    <t>http://www.biodiversitylibrary.org/bibliography/3637</t>
  </si>
  <si>
    <t>Bull. Acad. Int. Geogr. Bot.</t>
  </si>
  <si>
    <t>Schedulae Orchidianae. Boston, MA</t>
  </si>
  <si>
    <t>Sched. Orchid.</t>
  </si>
  <si>
    <t>Orchid Review. An Illustrated Monthly Journal Devoted to Orchidology in all its Branches. London</t>
  </si>
  <si>
    <t>Orchid Rev.</t>
  </si>
  <si>
    <t>Orchis. Monatsschrift der Deutschen Gesellschaft für Orchideenkunde</t>
  </si>
  <si>
    <t>http://www.biodiversitylibrary.org/bibliography/9315</t>
  </si>
  <si>
    <t>Orchis</t>
  </si>
  <si>
    <t>Ottawa Naturalist</t>
  </si>
  <si>
    <t>http://www.biodiversitylibrary.org/bibliography/6216</t>
  </si>
  <si>
    <t>Bulletin of the Southern California Academy of Sciences</t>
  </si>
  <si>
    <t>1903-1912</t>
  </si>
  <si>
    <t>http://www.biodiversitylibrary.org/bibliography/4949</t>
  </si>
  <si>
    <t>Bull. S. Calif. Acad. Sci.</t>
  </si>
  <si>
    <t>Phylogenetic Method in Taxonomy</t>
  </si>
  <si>
    <t>http://www.biodiversitylibrary.org/bibliography/13922</t>
  </si>
  <si>
    <t>Phylogenet. Meth.</t>
  </si>
  <si>
    <t>Orchidaceae: Illustrations and Studies of the Family Orchidaceae Issuing from the Ames Botanical Laboratory. Cambridge, MA</t>
  </si>
  <si>
    <t>http://www.biodiversitylibrary.org/bibliography/15433</t>
  </si>
  <si>
    <t>Orchidaceae (Ames)</t>
  </si>
  <si>
    <t>Deutschlands Flora in Abbildungen nach der Natur mit Beschreibungen ...</t>
  </si>
  <si>
    <t>http://www.biodiversitylibrary.org/bibliography/6693</t>
  </si>
  <si>
    <t>Deutschl. Fl. (Sturm), ed. 2</t>
  </si>
  <si>
    <t>American Journal of Botany. Lancaster, PA</t>
  </si>
  <si>
    <t>Amer. J. Bot.</t>
  </si>
  <si>
    <t>Physis. Revista de la Sociedad Argentina de Ciencias Naturales. Buenos Aires</t>
  </si>
  <si>
    <t>Physis (Buenos Aires)</t>
  </si>
  <si>
    <t>Zoo -post29</t>
  </si>
  <si>
    <t>Number of Citations</t>
  </si>
  <si>
    <t>Abbreviation</t>
  </si>
  <si>
    <t>IPNI Report Years</t>
  </si>
  <si>
    <t>IPNI_Year(s)</t>
  </si>
  <si>
    <t># of Volumes Published</t>
  </si>
  <si>
    <t>Deutsche entomologische Zeitschrift /_x001F_cherausgegeben von dem Entomologischen Verein in Berlin._x001E_</t>
  </si>
  <si>
    <t>ZooPre23</t>
  </si>
  <si>
    <t>http://www.biodiversitylibrary.org/bibliography/45470</t>
  </si>
  <si>
    <t>Proceedings of the Zoological Society of London._x001E_</t>
  </si>
  <si>
    <t>http://www.biodiversitylibrary.org/bibliography/44963</t>
  </si>
  <si>
    <t>entomologische nachrichten</t>
  </si>
  <si>
    <t>http://www.biodiversitylibrary.org/bibliography/9698</t>
  </si>
  <si>
    <t>Zoologist:_x001F_ba monthly journal of natural history._x001E_</t>
  </si>
  <si>
    <t>http://www.biodiversitylibrary.org/bibliography/40487#</t>
  </si>
  <si>
    <t>revue d'entomologie</t>
  </si>
  <si>
    <t>http://www.biodiversitylibrary.org/bibliography/10428</t>
  </si>
  <si>
    <t>Entomological magazine._x001E_</t>
  </si>
  <si>
    <t>http://www.biodiversitylibrary.org/bibliography/8648</t>
  </si>
  <si>
    <t>Entomologist.</t>
  </si>
  <si>
    <t>http://www.biodiversitylibrary.org/bibliography/9425</t>
  </si>
  <si>
    <t>archiv für mikroskopische anatomie</t>
  </si>
  <si>
    <t>http://www.biodiversitylibrary.org/bibliography/13307</t>
  </si>
  <si>
    <t>malakozoologische blätter</t>
  </si>
  <si>
    <t>http://www.biodiversitylibrary.org/bibliography/15800</t>
  </si>
  <si>
    <t>american entomologist an illustrated magazine of popular and practical entomology</t>
  </si>
  <si>
    <t>http://www.biodiversitylibrary.org/bibliography/14977</t>
  </si>
  <si>
    <t>Entomologische Zeitung._x001E_</t>
  </si>
  <si>
    <t>http://www.biodiversitylibrary.org/bibliography/8641</t>
  </si>
  <si>
    <t>Zoological journal._x001E_</t>
  </si>
  <si>
    <t>http://www.biodiversitylibrary.org/bibliography/39584</t>
  </si>
  <si>
    <t>Deutsche entomologische Zeitscrift._x001F_pLepidopterologisches Heft /_x001F_cherausgegeben von der Gesellschaft Iris zu Dresden in Verbindung mit der Deutschen Entomologischen Gesellschaft zu Berlin._x001E_</t>
  </si>
  <si>
    <t>http://www.biodiversitylibrary.org/bibliography/12276</t>
  </si>
  <si>
    <t>ornithologisches jahrbuch : organ für das palaearktische faunengebiet</t>
  </si>
  <si>
    <t>http://www.biodiversitylibrary.org/bibliography/8606</t>
  </si>
  <si>
    <t>Transactions of the Entomological Society of London._x001E_</t>
  </si>
  <si>
    <t>http://www.biodiversitylibrary.org/bibliography/11516</t>
  </si>
  <si>
    <t>American journal of conchology._x001E_</t>
  </si>
  <si>
    <t>http://www.biodiversitylibrary.org/bibliography/15900</t>
  </si>
  <si>
    <t>insect life</t>
  </si>
  <si>
    <t>http://www.biodiversitylibrary.org/bibliography/14971</t>
  </si>
  <si>
    <t>science-gossip</t>
  </si>
  <si>
    <t>http://www.biodiversitylibrary.org/bibliography/1953</t>
  </si>
  <si>
    <t>Transactions of the American Entomological Society._x001E_</t>
  </si>
  <si>
    <t>http://www.biodiversitylibrary.org/bibliography/7830</t>
  </si>
  <si>
    <t>natural science: a monthly review of scientific progress</t>
  </si>
  <si>
    <t>http://www.biodiversitylibrary.org/bibliography/10121</t>
  </si>
  <si>
    <t>Berliner entomologische Zeitschrift._x001E_</t>
  </si>
  <si>
    <t>http://www.biodiversitylibrary.org/bibliography/8267</t>
  </si>
  <si>
    <t>journal of malacology</t>
  </si>
  <si>
    <t>http://www.biodiversitylibrary.org/bibliography/16176</t>
  </si>
  <si>
    <t>stray feathers; journal of ornithology for india and its dependencies</t>
  </si>
  <si>
    <t>http://www.biodiversitylibrary.org/bibliography/43405</t>
  </si>
  <si>
    <t>frelon</t>
  </si>
  <si>
    <t>http://www.biodiversitylibrary.org/bibliography/11929</t>
  </si>
  <si>
    <t>University of California publications._x001F_pZoology._x001E_</t>
  </si>
  <si>
    <t>http://www.biodiversitylibrary.org/bibliography/42660</t>
  </si>
  <si>
    <t>revue et magasin de zoologie pure et appliquée</t>
  </si>
  <si>
    <t>http://www.biodiversitylibrary.org/bibliography/2212</t>
  </si>
  <si>
    <t>Revue et magasin de zoologie pure et appliquÔee._x001E_</t>
  </si>
  <si>
    <t>münchner koleopterologische zeitschrift</t>
  </si>
  <si>
    <t>revue biologique du nord de la france</t>
  </si>
  <si>
    <t>http://www.biodiversitylibrary.org/bibliography/10287</t>
  </si>
  <si>
    <t>proceedings of the entomological society of philadelphia</t>
  </si>
  <si>
    <t>http://www.biodiversitylibrary.org/bibliography/4181</t>
  </si>
  <si>
    <t>new zealand journal of science</t>
  </si>
  <si>
    <t>journal de l'anatomie et de la physiologie normales et pathologiques de l'homme et des animaux</t>
  </si>
  <si>
    <t>Papilio._x001E_</t>
  </si>
  <si>
    <t>http://www.biodiversitylibrary.org/bibliography/9614</t>
  </si>
  <si>
    <t>Proceedings of the California Academy of Sciences._x001F_n3d ser.,_x001F_pZoology._x001E_</t>
  </si>
  <si>
    <t>http://www.biodiversitylibrary.org/bibliography/45400</t>
  </si>
  <si>
    <t>entomologist's annual for</t>
  </si>
  <si>
    <t>http://www.biodiversitylibrary.org/bibliography/9691</t>
  </si>
  <si>
    <t>bibliographie anatomique</t>
  </si>
  <si>
    <t>http://www.biodiversitylibrary.org/bibliography/6813</t>
  </si>
  <si>
    <t>ornis : internationale zeitschrift für die gesammte ornithologie</t>
  </si>
  <si>
    <t>http://www.biodiversitylibrary.org/bibliography/8629</t>
  </si>
  <si>
    <t>nederlandsch tijdschrift voor de dierkunde</t>
  </si>
  <si>
    <t>http://www.biodiversitylibrary.org/bibliography/12310</t>
  </si>
  <si>
    <t>Rovartani lapok :_x001F_bhavi folyÔoirat kÞulÞonÞos tekintettel a hasznos Ôes kÔartÔekony rovarokra._x001E_</t>
  </si>
  <si>
    <t>http://www.biodiversitylibrary.org/bibliography/15710</t>
  </si>
  <si>
    <t>rivista coleotterologica italiana</t>
  </si>
  <si>
    <t>http://www.biodiversitylibrary.org/bibliography/12261</t>
  </si>
  <si>
    <t>Entomologisches Wochenblatt :_x001F_b(Insekten-BÞorse)._x001E_</t>
  </si>
  <si>
    <t>Bollettino della SocietÔa romana per gli studi zoologici._x001E_</t>
  </si>
  <si>
    <t>journal de zoologie</t>
  </si>
  <si>
    <t>http://www.biodiversitylibrary.org/bibliography/12011</t>
  </si>
  <si>
    <t>arbeiten aus dem zoologischen instituten der universität wien und der zoologischen station in triest</t>
  </si>
  <si>
    <t>http://www.biodiversitylibrary.org/bibliography/6106</t>
  </si>
  <si>
    <t>zoologischer jahresbericht</t>
  </si>
  <si>
    <t>http://www.biodiversitylibrary.org/bibliography/1920</t>
  </si>
  <si>
    <t>Zoologische JahrbÞucher.</t>
  </si>
  <si>
    <t>http://www.biodiversitylibrary.org/bibliography/8980</t>
  </si>
  <si>
    <t>annaes de sciencias naturaes</t>
  </si>
  <si>
    <t>http://www.biodiversitylibrary.org/bibliography/7061</t>
  </si>
  <si>
    <t>archiv für physiologie</t>
  </si>
  <si>
    <t>bulletin of the california academy of sciences</t>
  </si>
  <si>
    <t>bulletin of the essex institute</t>
  </si>
  <si>
    <t>http://www.biodiversitylibrary.org/bibliography/7933</t>
  </si>
  <si>
    <t>journal de micrographie</t>
  </si>
  <si>
    <t>transactions of the royal society of victoria</t>
  </si>
  <si>
    <t>http://www.biodiversitylibrary.org/bibliography/16229</t>
  </si>
  <si>
    <t>Annales de la SociÔetÔe entomologique belge._x001E_</t>
  </si>
  <si>
    <t>http://www.biodiversitylibrary.org/bibliography/11938</t>
  </si>
  <si>
    <t>Bollettino del Museo Zoologico della R. Universitßa di Genova._x001E_</t>
  </si>
  <si>
    <t>Conchologist._x001E_</t>
  </si>
  <si>
    <t>http://www.biodiversitylibrary.org/bibliography/16143</t>
  </si>
  <si>
    <t>Nachrichtsblatt der Deutschen Malakozoologischen Gesellschaft._x001E_</t>
  </si>
  <si>
    <t>http://www.biodiversitylibrary.org/bibliography/14716</t>
  </si>
  <si>
    <t>report of the united states geological survey of the territories</t>
  </si>
  <si>
    <t>http://www.biodiversitylibrary.org/bibliography/7345</t>
  </si>
  <si>
    <t>zoe</t>
  </si>
  <si>
    <t>http://www.biodiversitylibrary.org/bibliography/5113</t>
  </si>
  <si>
    <t>wiener entomologische monatschrift</t>
  </si>
  <si>
    <t>http://www.biodiversitylibrary.org/bibliography/45022</t>
  </si>
  <si>
    <t>zoologische annalen</t>
  </si>
  <si>
    <t>Wiener entomologische Monatschrift._x001E_</t>
  </si>
  <si>
    <t>west american scientist</t>
  </si>
  <si>
    <t>Bullettino malacologico italiano.</t>
  </si>
  <si>
    <t>biological lectures delivered at the marine biological laboratory of wood's holl [sic]</t>
  </si>
  <si>
    <t>http://www.biodiversitylibrary.org/bibliography/4963</t>
  </si>
  <si>
    <t>Zeitschrift fÞur Entomologie /_x001F_cVerein fÞur schlesische Insektenkunde zu Breslau._x001E_</t>
  </si>
  <si>
    <t>http://www.biodiversitylibrary.org/bibliography/11685</t>
  </si>
  <si>
    <t>journal of the academy of natural sciences of philadelphia</t>
  </si>
  <si>
    <t>http://www.biodiversitylibrary.org/bibliography/34362</t>
  </si>
  <si>
    <t>ornithologisches centralblatt</t>
  </si>
  <si>
    <t>http://www.biodiversitylibrary.org/bibliography/8614</t>
  </si>
  <si>
    <t>niederländisches archiv für zoologie</t>
  </si>
  <si>
    <t>http://www.biodiversitylibrary.org/bibliography/12309</t>
  </si>
  <si>
    <t>internationale monatsschrift für anatomie und physiologie</t>
  </si>
  <si>
    <t>Coleopterologische Hefte._x001E_</t>
  </si>
  <si>
    <t>http://www.biodiversitylibrary.org/bibliography/16140</t>
  </si>
  <si>
    <t>Petites nouvelles entomologiques._x001E_</t>
  </si>
  <si>
    <t>http://www.biodiversitylibrary.org/bibliography/12099</t>
  </si>
  <si>
    <t>mélanges biologiques tirés du bulletin physico-mathématique de l'académie impériale des sciences de st.-pétersbourg</t>
  </si>
  <si>
    <t>http://www.biodiversitylibrary.org/bibliography/11449</t>
  </si>
  <si>
    <t>Pomona College journal of entomology._x001E_</t>
  </si>
  <si>
    <t>http://www.biodiversitylibrary.org/bibliography/8154</t>
  </si>
  <si>
    <t>journal of entomology</t>
  </si>
  <si>
    <t>http://www.biodiversitylibrary.org/bibliography/12498</t>
  </si>
  <si>
    <t>jahresberichte über die fortschritte der anatomie und entwicklungsgeschichte</t>
  </si>
  <si>
    <t>journal of the maine ornithological society : a quarterly journal of maine ornithology</t>
  </si>
  <si>
    <t>http://www.biodiversitylibrary.org/bibliography/8875</t>
  </si>
  <si>
    <t>Studies from the biological laboratory._x001E_</t>
  </si>
  <si>
    <t>jahrbuch der hamburgischen wissenschaftlichen anstalten</t>
  </si>
  <si>
    <t>http://www.biodiversitylibrary.org/bibliography/9594</t>
  </si>
  <si>
    <t>Bulletin de la SociÔetÔe nationale d'acclimatation de France._x001E_</t>
  </si>
  <si>
    <t>http://www.biodiversitylibrary.org/bibliography/4866</t>
  </si>
  <si>
    <t>entomologiste génevois : journal mensuel d'entomologie pure et appliquée</t>
  </si>
  <si>
    <t>bullettino. Società italiana di malacologia</t>
  </si>
  <si>
    <t>aus der natur; zeitschrift fur alle naturfreunde</t>
  </si>
  <si>
    <t>Conchologists' exchange.</t>
  </si>
  <si>
    <t>http://www.biodiversitylibrary.org/bibliography/40777</t>
  </si>
  <si>
    <t>bulletin d'insectologie agricole : journal mensuel de la société centrale d'apiculture &amp; d'insectologie</t>
  </si>
  <si>
    <t>14?</t>
  </si>
  <si>
    <t>http://www.biodiversitylibrary.org/bibliography/12389</t>
  </si>
  <si>
    <t>naturaleza</t>
  </si>
  <si>
    <t>Lepidoptera._x001E_</t>
  </si>
  <si>
    <t>Zoologische beitÞrage._x001E_</t>
  </si>
  <si>
    <t>http://www.biodiversitylibrary.org/bibliography/44810</t>
  </si>
  <si>
    <t>biologica</t>
  </si>
  <si>
    <t>journal of marine zoology and microscopy</t>
  </si>
  <si>
    <t>popular science review : a quarterly miscellany of entertaining and instructive articles on scientific subjects</t>
  </si>
  <si>
    <t>north american entomologist</t>
  </si>
  <si>
    <t>http://www.biodiversitylibrary.org/bibliography/13392</t>
  </si>
  <si>
    <t>Bulletin._x001E_</t>
  </si>
  <si>
    <t>http://www.biodiversitylibrary.org/bibliography/14939</t>
  </si>
  <si>
    <t>midland naturalist : journal of the midland union of natural history societies with which is incorporated the entire transactions of the birmingham natural history and microscopical society</t>
  </si>
  <si>
    <t>http://www.biodiversitylibrary.org/bibliography/14239</t>
  </si>
  <si>
    <t>report of the united states entomological commission for the years</t>
  </si>
  <si>
    <t>http://www.biodiversitylibrary.org/bibliography/11107</t>
  </si>
  <si>
    <t>archives slaves de biologie</t>
  </si>
  <si>
    <t>4?</t>
  </si>
  <si>
    <t>http://www.biodiversitylibrary.org/bibliography/45261</t>
  </si>
  <si>
    <t>memoirs of the american museum of natural history</t>
  </si>
  <si>
    <t>practical entomologist : a monthly bulletin</t>
  </si>
  <si>
    <t>http://www.biodiversitylibrary.org/bibliography/15689</t>
  </si>
  <si>
    <t>Florida buggist :_x001F_bofficial organ of the Florida Entomological Society._x001E_</t>
  </si>
  <si>
    <t>http://www.biodiversitylibrary.org/bibliography/15777</t>
  </si>
  <si>
    <t>Le Frelon._x001E_</t>
  </si>
  <si>
    <t>bulletin de la société ornithologique suisse</t>
  </si>
  <si>
    <t>http://www.biodiversitylibrary.org/bibliography/8258</t>
  </si>
  <si>
    <t>svenska vetenskapsakademiens handlingar</t>
  </si>
  <si>
    <t>http://www.biodiversitylibrary.org/bibliography/2512</t>
  </si>
  <si>
    <t>transactions of the hull scientific and field naturalists' club</t>
  </si>
  <si>
    <t>http://www.biodiversitylibrary.org/bibliography/12259</t>
  </si>
  <si>
    <t>transactions. Royal Irish academy</t>
  </si>
  <si>
    <t>http://www.biodiversitylibrary.org/bibliography/973</t>
  </si>
  <si>
    <t>Pomona journal of entomology._x001E_</t>
  </si>
  <si>
    <t>http://www.biodiversitylibrary.org/bibliography/9567</t>
  </si>
  <si>
    <t>Revue zoologique /_x001F_cpar La SociÔetÔe cuvierienne._x001E_</t>
  </si>
  <si>
    <t>http://www.biodiversitylibrary.org/bibliography/2214</t>
  </si>
  <si>
    <t>natural history review</t>
  </si>
  <si>
    <t>http://www.biodiversitylibrary.org/bibliography/2484</t>
  </si>
  <si>
    <t>revue des sciences naturelles de l'ouest</t>
  </si>
  <si>
    <t>http://www.biodiversitylibrary.org/bibliography/14451</t>
  </si>
  <si>
    <t>palaeontologia universalis</t>
  </si>
  <si>
    <t>http://www.biodiversitylibrary.org/bibliography/14586</t>
  </si>
  <si>
    <t>Revue des sciences naturelles appliquÔees._x001E_</t>
  </si>
  <si>
    <t>http://www.biodiversitylibrary.org/bibliography/5955</t>
  </si>
  <si>
    <t>studies in biology from the biological department of the owens college</t>
  </si>
  <si>
    <t>arbeiten Zoologisch-Zootomischen Institut (Würzburg)</t>
  </si>
  <si>
    <t>canadian record of science</t>
  </si>
  <si>
    <t>Archivio zoologico :_x001F_bpubblicato sotto gli auspicii della unione zoologica italiana._x001E_</t>
  </si>
  <si>
    <t>http://www.biodiversitylibrary.org/bibliography/46199</t>
  </si>
  <si>
    <t>archivio per la zoologia, l'anatomia e la fisiologia</t>
  </si>
  <si>
    <t>humming bird</t>
  </si>
  <si>
    <t>memorias de la real academia de ciencias de madrid</t>
  </si>
  <si>
    <t>http://www.biodiversitylibrary.org/bibliography/37858</t>
  </si>
  <si>
    <t>studies from the museum of zoology in university college, dundee</t>
  </si>
  <si>
    <t>http://www.biodiversitylibrary.org/bibliography/39623</t>
  </si>
  <si>
    <t>bulletin of the philosophical society of washington</t>
  </si>
  <si>
    <t>http://www.biodiversitylibrary.org/item/96121</t>
  </si>
  <si>
    <t>field and forest</t>
  </si>
  <si>
    <t>smithsonian contributions to knowledge</t>
  </si>
  <si>
    <t>Transactions. London Natural History Society</t>
  </si>
  <si>
    <t>ertekezések a természettudományok köréb?ol</t>
  </si>
  <si>
    <t>jahrbücher. deutsche malakozoologische gesellschaft</t>
  </si>
  <si>
    <t>http://www.biodiversitylibrary.org/bibliography/15952</t>
  </si>
  <si>
    <t>record of american entomology</t>
  </si>
  <si>
    <t>report. north sea fisheries investigation committee</t>
  </si>
  <si>
    <t>Annales de la SociÔetÔe malacologique de Belgique._x001E_</t>
  </si>
  <si>
    <t>http://www.biodiversitylibrary.org/bibliography/7031</t>
  </si>
  <si>
    <t>Invertebrata pacifica._x001F_cEdited by C. F. Baker ..._x001E_</t>
  </si>
  <si>
    <t>http://www.biodiversitylibrary.org/bibliography/13153</t>
  </si>
  <si>
    <t>JahrbÞucher der Deutschen Malakozoologischen Gesellschaft._x001E_</t>
  </si>
  <si>
    <t>Proceedings of the Entomological Society of Nova Scotia._x001E_</t>
  </si>
  <si>
    <t>http://www.biodiversitylibrary.org/bibliography/15691</t>
  </si>
  <si>
    <t>Uppsatser i praktisk entomologi._x001E_</t>
  </si>
  <si>
    <t>Bulletin (United States. Bureau of Biological Survey)</t>
  </si>
  <si>
    <t>scientific transactions of the royal dublin society</t>
  </si>
  <si>
    <t>http://www.biodiversitylibrary.org/bibliography/14895</t>
  </si>
  <si>
    <t>Adunanza del ... /_x001F_cSocietßa entomologica italiana._x001E_</t>
  </si>
  <si>
    <t>http://www.biodiversitylibrary.org/bibliography/12358</t>
  </si>
  <si>
    <t>Birds :_x001F_billustrated by color photography : a monthly serial ..._x001E_</t>
  </si>
  <si>
    <t>http://www.biodiversitylibrary.org/bibliography/17285</t>
  </si>
  <si>
    <t>Cistula entomologica._x001E_</t>
  </si>
  <si>
    <t>http://www.biodiversitylibrary.org/bibliography/9985</t>
  </si>
  <si>
    <t>ÚCasopis ÚCeskÔe spoleÚcnosti entomologickÔe =_x001F_bActa Societatis Entomologicae Bohemiae._x001E_</t>
  </si>
  <si>
    <t>http://www.biodiversitylibrary.org/bibliography/11932</t>
  </si>
  <si>
    <t>Bulletin / Department of the Interior, United States Entomological Commission</t>
  </si>
  <si>
    <t>http://www.biodiversitylibrary.org/bibliography/10965</t>
  </si>
  <si>
    <t>journal of travel and natural history</t>
  </si>
  <si>
    <t>http://www.biodiversitylibrary.org/bibliography/8474</t>
  </si>
  <si>
    <t>mathematische und naturwissenschaftliche mittheilungen aus den sitzungsberichten der königlich preussischen akademie der wissenschaften zu berlin</t>
  </si>
  <si>
    <t>http://www.biodiversitylibrary.org/bibliography/44715</t>
  </si>
  <si>
    <t>untersuchungen zur naturlehre des menschen und der thiere</t>
  </si>
  <si>
    <t>http://www.biodiversitylibrary.org/bibliography/13886</t>
  </si>
  <si>
    <t>Insekten-BÞorse._x001E_</t>
  </si>
  <si>
    <t>http://www.biodiversitylibrary.org/bibliography/13337</t>
  </si>
  <si>
    <t>bulletin of the brookville society of natural history</t>
  </si>
  <si>
    <t>field naturalist's quarterly</t>
  </si>
  <si>
    <t>http://www.biodiversitylibrary.org/bibliography/7966</t>
  </si>
  <si>
    <t>ornithologist and oölogist</t>
  </si>
  <si>
    <t>http://www.biodiversitylibrary.org/bibliography/35826</t>
  </si>
  <si>
    <t>Mittheilungen des Ornithologischen Vereines in Wien.</t>
  </si>
  <si>
    <t>http://www.biodiversitylibrary.org/bibliography/8620</t>
  </si>
  <si>
    <t>Technical series._x001E_</t>
  </si>
  <si>
    <t>http://www.biodiversitylibrary.org/bibliography/11812</t>
  </si>
  <si>
    <t>annuaire du musée d'histoire naturelle de caen</t>
  </si>
  <si>
    <t>http://www.biodiversitylibrary.org/bibliography/11453</t>
  </si>
  <si>
    <t>linnaea entomologica : zeitschrift herausgegeben von dem entomologischen vereine in stettin</t>
  </si>
  <si>
    <t>http://www.biodiversitylibrary.org/bibliography/11681</t>
  </si>
  <si>
    <t>muzeum imienia dzieduszyckich we lwowie</t>
  </si>
  <si>
    <t>http://www.biodiversitylibrary.org/bibliography/8754</t>
  </si>
  <si>
    <t>proceedings of the nebraska ornithologists' union</t>
  </si>
  <si>
    <t>http://www.biodiversitylibrary.org/bibliography/8621</t>
  </si>
  <si>
    <t>Bulletin of the Nuttall Ornithological Club._x001E_</t>
  </si>
  <si>
    <t>http://www.biodiversitylibrary.org/bibliography/8261</t>
  </si>
  <si>
    <t>Journal of the proceedings of the Linnean Society._x001F_pZoology._x001E_</t>
  </si>
  <si>
    <t>http://www.biodiversitylibrary.org/bibliography/8473</t>
  </si>
  <si>
    <t>Linnaea entomologica :_x001F_bZeitschrift herausgegeben von dem Entomologischen Vereine in Stettin._x001E_</t>
  </si>
  <si>
    <t>Naumannia :_x001F_borgan des Deutschen Ornithologen-Vereins._x001E_</t>
  </si>
  <si>
    <t>http://www.biodiversitylibrary.org/bibliography/2260</t>
  </si>
  <si>
    <t>Proceedings of the Nebraska Ornithologists' Union,_x001F_c1899-1915._x001E_</t>
  </si>
  <si>
    <t>beiträge zur naturkunde preussens</t>
  </si>
  <si>
    <t>in progress</t>
  </si>
  <si>
    <t>cincinnati quarterly journal of science</t>
  </si>
  <si>
    <t>http://www.biodiversitylibrary.org/bibliography/6111</t>
  </si>
  <si>
    <t>memorias da academia real das sciencias de lisboa. classe de sciencias mathematicas, physicas e naturaes</t>
  </si>
  <si>
    <t>http://www.biodiversitylibrary.org/bibliography/4929</t>
  </si>
  <si>
    <t>transactions of the albany institute</t>
  </si>
  <si>
    <t>http://www.biodiversitylibrary.org/bibliography/5590</t>
  </si>
  <si>
    <t>warbler</t>
  </si>
  <si>
    <t>http://www.biodiversitylibrary.org/bibliography/35738</t>
  </si>
  <si>
    <t>Bulletin of the Cooper Ornithological Club. | The Condor</t>
  </si>
  <si>
    <t>Der Zoologische Garten_x001E_</t>
  </si>
  <si>
    <t>Insecta;_x001F_bpublication mensuelle de la Station entomologique de la FacultÔe des sciences de Rennes._x001E_</t>
  </si>
  <si>
    <t>http://www.biodiversitylibrary.org/bibliography/12277</t>
  </si>
  <si>
    <t>Jahresbericht des Entomologischen Vereins zu Stettin.</t>
  </si>
  <si>
    <t>Monatsschrift des Deutschen Vereins zum Schutze der Vogelwelt._x001E_</t>
  </si>
  <si>
    <t>http://www.biodiversitylibrary.org/bibliography/8624</t>
  </si>
  <si>
    <t>New York Aquarium journal.</t>
  </si>
  <si>
    <t>Revue entomologique._x001E_</t>
  </si>
  <si>
    <t>http://www.biodiversitylibrary.org/bibliography/11902</t>
  </si>
  <si>
    <t>Warbler.</t>
  </si>
  <si>
    <t>abhandlungen des zoologisch-mineralogischen vereines in regensburg microform</t>
  </si>
  <si>
    <t>allgemeine deutsche naturhistorische zeitung</t>
  </si>
  <si>
    <t>http://www.biodiversitylibrary.org/bibliography/7430</t>
  </si>
  <si>
    <t>american ornithology for home and school</t>
  </si>
  <si>
    <t>http://www.biodiversitylibrary.org/bibliography/16225</t>
  </si>
  <si>
    <t>amtlicher bericht über die ... versammlung der gesellschaft deutscher naturforscher und aerzte</t>
  </si>
  <si>
    <t>http://www.biodiversitylibrary.org/bibliography/10339</t>
  </si>
  <si>
    <t>annual reports of the forest, fish and game commissioner</t>
  </si>
  <si>
    <t>archives of science and transactions of the orleans county society of natural sciences</t>
  </si>
  <si>
    <t>http://www.biodiversitylibrary.org/bibliography/5599</t>
  </si>
  <si>
    <t>audubon magazine</t>
  </si>
  <si>
    <t>http://www.biodiversitylibrary.org/bibliography/8491</t>
  </si>
  <si>
    <t>bulletin of the wisconsin natural history society</t>
  </si>
  <si>
    <t>http://www.biodiversitylibrary.org/bibliography/6110</t>
  </si>
  <si>
    <t>canadian sportsman and naturalist</t>
  </si>
  <si>
    <t>causeries scientifiques</t>
  </si>
  <si>
    <t>http://www.biodiversitylibrary.org/bibliography/7429</t>
  </si>
  <si>
    <t>international journal of microscopy &amp; natural science</t>
  </si>
  <si>
    <t>izvestii?a? Obshchestvo li?u?bitele? estestvoznanii?a?, antropologii i ?tnografii (Soviet Union)</t>
  </si>
  <si>
    <t>journal and proceedings Hamilton Association for the Cultivation of Science, Literature and Art.</t>
  </si>
  <si>
    <t>http://www.biodiversitylibrary.org/bibliography/44627</t>
  </si>
  <si>
    <t>lancashire sea-fisheries memoir</t>
  </si>
  <si>
    <t>http://www.biodiversitylibrary.org/bibliography/13201</t>
  </si>
  <si>
    <t>memoirs of the science department, university of tokio, japan</t>
  </si>
  <si>
    <t>nuove relazioni intorno ai lavori</t>
  </si>
  <si>
    <t>osprey : an illustrated monthly magazine of popular ornithology</t>
  </si>
  <si>
    <t>http://www.biodiversitylibrary.org/bibliography/8590</t>
  </si>
  <si>
    <t>postelsia : the year book of the minnesota seaside station</t>
  </si>
  <si>
    <t>http://www.biodiversitylibrary.org/bibliography/13169</t>
  </si>
  <si>
    <t>proceedings of the manchester institute of arts and sciences</t>
  </si>
  <si>
    <t>revue des travaux scientifiques</t>
  </si>
  <si>
    <t>rivista di biologia generale</t>
  </si>
  <si>
    <t>travaux du laboratoire de zoologie</t>
  </si>
  <si>
    <t>http://www.biodiversitylibrary.org/bibliography/39569</t>
  </si>
  <si>
    <t>zeitschrift für parasitenkunde</t>
  </si>
  <si>
    <t>http://www.biodiversitylibrary.org/bibliography/45207</t>
  </si>
  <si>
    <t>zentralblatt für zoologie, allgemeine und experimentelle biologie</t>
  </si>
  <si>
    <t>http://www.biodiversitylibrary.org/bibliography/8984</t>
  </si>
  <si>
    <t>American entomologist and botanist._x001E_</t>
  </si>
  <si>
    <t>American ornithology for the home and school._x001E_</t>
  </si>
  <si>
    <t>Annales de malacologie._x001E_</t>
  </si>
  <si>
    <t>http://www.biodiversitylibrary.org/bibliography/16257</t>
  </si>
  <si>
    <t>Audubon magazine /_x001F_cpublished in the interests of the Audubon Society for the protection of birds._x001E_</t>
  </si>
  <si>
    <t>Birds and nature._x001E_</t>
  </si>
  <si>
    <t>http://www.biodiversitylibrary.org/bibliography/16343</t>
  </si>
  <si>
    <t>Causeries scientifiques de la SociÔetÔe zoologique de France._x001E_</t>
  </si>
  <si>
    <t>Hamlyn's menagerie magazine.</t>
  </si>
  <si>
    <t>Iconographie der Land- und SÞusswasser-Mollusken /_x001F_cmit vorzÞuglicher BerÞucksichtigung der europÞaischen noch nicht abgebildeten Arten / von Prof. E.A. RossmÞassler._x001E_</t>
  </si>
  <si>
    <t>http://www.biodiversitylibrary.org/bibliography/16258</t>
  </si>
  <si>
    <t>IzvÙiýestÕiÙiýa Moskovskago þentomologicheskago obshchestva =_x001F_bBulletin de la SociÔetÔe entomologique de Moscou._x001E_</t>
  </si>
  <si>
    <t>http://www.biodiversitylibrary.org/bibliography/12462</t>
  </si>
  <si>
    <t>Osprey :_x001F_ban illustrated monthly magazine of popular ornithology._x001E_</t>
  </si>
  <si>
    <t>Quarterly journal of conchology._x001E_</t>
  </si>
  <si>
    <t>http://www.biodiversitylibrary.org/bibliography/16217</t>
  </si>
  <si>
    <t>Zeitschrift fÞur Malakozoologie._x001E_</t>
  </si>
  <si>
    <t>http://www.biodiversitylibrary.org/bibliography/16292</t>
  </si>
  <si>
    <t>$$aInsects$$vPeriodicals.</t>
  </si>
  <si>
    <t>$$aAnatomy.</t>
  </si>
  <si>
    <t>$$aBirds$$vPeriodicals.</t>
  </si>
  <si>
    <t>$$5wid$$ainsects$$xPeriodicals.</t>
  </si>
  <si>
    <t>$$aMollusks$$vPeriodicals.</t>
  </si>
  <si>
    <t>$$aEntomology$$vPeriodicals.</t>
  </si>
  <si>
    <t>$$aZoology$$vPeriodicals.</t>
  </si>
  <si>
    <t>$$aBeetles$$vPeriodicals.</t>
  </si>
  <si>
    <t>$$aBiology$$zFrance$$vPeriodicals.</t>
  </si>
  <si>
    <t>$$aInsects$$zGreat Britain$$vPeriodicals.</t>
  </si>
  <si>
    <t>$$aHistology$$xBibliography$$vPeriodicals.</t>
  </si>
  <si>
    <t>$$aNatural history$$vPeriodicals.</t>
  </si>
  <si>
    <t>$$aZoology$$xPeriodicals$$xBibliography</t>
  </si>
  <si>
    <t>$$aEssex Institute$$vPeriodicals.</t>
  </si>
  <si>
    <t>$$aScience$$xSocieties, etc.</t>
  </si>
  <si>
    <t>$$aBiology$$vPeriodicals.</t>
  </si>
  <si>
    <t>$$aZoology.</t>
  </si>
  <si>
    <t>$$aNatural history$$zCalifornia$$zSan Diego$$vPeriodicals.</t>
  </si>
  <si>
    <t>$$aBiology.</t>
  </si>
  <si>
    <t>$$aEntomology.</t>
  </si>
  <si>
    <t>$$aBirds$$zMaine$$vPeriodicals.</t>
  </si>
  <si>
    <t>$$aScience$$vPeriodicals.</t>
  </si>
  <si>
    <t>$$aMollusks$$zItaly$$vPeriodicals.</t>
  </si>
  <si>
    <t>$$aBeneficial insects$$vPeriodicals.</t>
  </si>
  <si>
    <t>$$aNatural history$$zMexico$$vPeriodicals.</t>
  </si>
  <si>
    <t>$$aMarine animals$$vPeriodicals.</t>
  </si>
  <si>
    <t>$$aInsect pests$$vPeriodicals.</t>
  </si>
  <si>
    <t>$$aBirds$$zSwitzerland.</t>
  </si>
  <si>
    <t>$$aNatural history$$zEngland$$zYorkshire$$vPeriodicals.</t>
  </si>
  <si>
    <t>$$aMollusks, Fossil.</t>
  </si>
  <si>
    <t>$$aHummingbirds$$vPeriodicals.</t>
  </si>
  <si>
    <t>$$5wid$$aMathematics$$xPeriodicals.</t>
  </si>
  <si>
    <t>$$aInsects$$zUnited States$$xBibliography.</t>
  </si>
  <si>
    <t>$$aZoology, Economic$$zUnited States$$vPeriodicals.</t>
  </si>
  <si>
    <t>$$aPhysiology$$vPeriodicals.</t>
  </si>
  <si>
    <t>$$aNatural history$$xSocieties, etc.</t>
  </si>
  <si>
    <t>$$aNatural history$$xPeriodicals</t>
  </si>
  <si>
    <t>$$aNatural history.</t>
  </si>
  <si>
    <t>$$aBirds$$zNebraska.</t>
  </si>
  <si>
    <t>$$aNatural history$$zGermany$$zPrussia$$vPeriodicals.</t>
  </si>
  <si>
    <t>$$aMineralogy$$vPeriodicals.</t>
  </si>
  <si>
    <t>$$aForests and forestry$$zNew York (State)$$vPeriodicals.</t>
  </si>
  <si>
    <t>$$aZoology$$zFrance.</t>
  </si>
  <si>
    <t>$$aScience$$xSocieties, etc.$$vPeriodicals.</t>
  </si>
  <si>
    <t>$$aFisheries$$zEngland$$zLancashire$$vPeriodicals.</t>
  </si>
  <si>
    <t>$$aInsect pests.</t>
  </si>
  <si>
    <t>$$aMarine biology.</t>
  </si>
  <si>
    <t>$$aZoology$$zFrance$$zAuvergne$$vPeriodicals.</t>
  </si>
  <si>
    <t>$$aParasitology$$vPeriodicals.</t>
  </si>
  <si>
    <t xml:space="preserve"> Dong wu fen lei xue bao. Acta zootaxonomica Sinica</t>
  </si>
  <si>
    <t xml:space="preserve"> Kun chong fen lei xue bao = Entomotaxonomia</t>
  </si>
  <si>
    <t xml:space="preserve"> Paleontologicheski? zhurnal</t>
  </si>
  <si>
    <t xml:space="preserve"> Kun chong xue bao = Acta entomologica Sinica / Zhongguo kun chong xue hui bian ji</t>
  </si>
  <si>
    <t xml:space="preserve"> Gu ji zhui dong wu xue bao</t>
  </si>
  <si>
    <t xml:space="preserve"> The entomological review of Japan = Konch?gaku hy?ron</t>
  </si>
  <si>
    <t xml:space="preserve"> Trudy Zoologicheskogo instituta = Travaux de l'Institut zoologique de l'Académie des sciences de l'URSS / Akademii?a? nauk Soi?u?za Sovetskikh Sot?s?ialisticheskikh Respublik</t>
  </si>
  <si>
    <t xml:space="preserve"> Japanese journal of systematic entomology = Nihon Konch? Bunrui Gakkai kaih?</t>
  </si>
  <si>
    <t xml:space="preserve"> Dong wu xue yan jiu = Zoological research / "Dong wu xue yan jiu" bian ji wei yuan hui bian ji</t>
  </si>
  <si>
    <t xml:space="preserve"> Dong wu xue bao = Acta zoologica Sinica / Zhongguo dong wu xue hui bian ji</t>
  </si>
  <si>
    <t xml:space="preserve"> Dong wu xue ji kan = Sinozoologia / Zhongguo ke xue yuan dong wu yan jiu suo bian ji</t>
  </si>
  <si>
    <t xml:space="preserve"> Eisei d?butsu = Japanese journal of sanitary zoology</t>
  </si>
  <si>
    <t xml:space="preserve"> Gyoruigaku zasshi</t>
  </si>
  <si>
    <t xml:space="preserve"> Transactions of the Shikoku Entomological Society = Shikoku Konch? Gakkai kaih? / [hensh?sha Ehime Daigaku N?gakubu Konch?gaku Kenky?shitsu]</t>
  </si>
  <si>
    <t xml:space="preserve"> D?butsu Bunrui Gakkai shi</t>
  </si>
  <si>
    <t xml:space="preserve"> Entomologia Sinica = Zhongguo kun chong ke xue</t>
  </si>
  <si>
    <t xml:space="preserve"> Far Eastern entomologist = Dal?nevostochny? ?ntomolog</t>
  </si>
  <si>
    <t xml:space="preserve"> Hai yang yu hu zhao = Oceanologia et limnologia Sinica / Zhongguo hai yang hu zhao xue hui bian ji</t>
  </si>
  <si>
    <t xml:space="preserve"> Wuyi ke xue = Wuyi science journal</t>
  </si>
  <si>
    <t xml:space="preserve"> Shui sheng sheng wu xue bao = Acta hydrobiologica Sinica / Zhongguo ke xue yuan shui sheng sheng wu yan jiu suo bian ji</t>
  </si>
  <si>
    <t xml:space="preserve"> Toyama-shi Kagaku Bunka Sent? kenky? h?koku</t>
  </si>
  <si>
    <t xml:space="preserve"> Zhonghua kun chong = Chinese journal of entomology</t>
  </si>
  <si>
    <t xml:space="preserve"> Nihon Dani Gakkai shi = Journal of the Acarological Society of Japan</t>
  </si>
  <si>
    <t xml:space="preserve"> Lin ye ke xue = Scientia silvae / Zhongguo lin xue hui bian ji</t>
  </si>
  <si>
    <t xml:space="preserve"> Ji Sheng Chong Yu Yi Xue Kun Chong Xue Bao</t>
  </si>
  <si>
    <t xml:space="preserve"> Bei lei xue bao = Bulletin of malacology, Republic of China</t>
  </si>
  <si>
    <t xml:space="preserve"> Chishitsugaku zasshi</t>
  </si>
  <si>
    <t xml:space="preserve"> Xian dai di zhi = Geoscience</t>
  </si>
  <si>
    <t xml:space="preserve"> Nettai igaku = Tropical medicine</t>
  </si>
  <si>
    <t xml:space="preserve"> Shan Xi Ke Ji Da Xue Xue Bao (Zi Ran Ke Xue Ban )</t>
  </si>
  <si>
    <t xml:space="preserve"> Xiamen da xue xue bao. Journal of Xiamen University. Natural science. Zi ran ke xue ban =</t>
  </si>
  <si>
    <t xml:space="preserve"> Shui chan xue bao</t>
  </si>
  <si>
    <t xml:space="preserve"> Nihon ?y? D?butsu Konch? Gakkai shi / Nihon ?y? D?butsu Konch? Gakkai</t>
  </si>
  <si>
    <t xml:space="preserve"> Gyoby? kenky?</t>
  </si>
  <si>
    <t xml:space="preserve"> Zhongshan da xue xue bao. Acta scientiarum naturalium Universitatis Sunyatseni. Zi ran ke xue ban =</t>
  </si>
  <si>
    <t xml:space="preserve"> Chishitsu ch?sa kenky? h?koku = Bulletin of the Geological Survey of Japan</t>
  </si>
  <si>
    <t xml:space="preserve"> Hach? ry?seiruigaku zasshi. Japanese journal of herpetology</t>
  </si>
  <si>
    <t xml:space="preserve"> N?gy? Kanky? Gijutsu Kenky?jo h?koku</t>
  </si>
  <si>
    <t xml:space="preserve"> Anthropological science : journal of the Anthropological Society of Nippon = Jinruigaku zasshi</t>
  </si>
  <si>
    <t xml:space="preserve"> Ky?to Furitsu Daigaku gakujutsu h?koku. The scientific reports of Kyoto Prefectural University. Human environment and agriculture. Ningen kanky?gaku, n?gaku =</t>
  </si>
  <si>
    <t xml:space="preserve"> Hony? d?butsugaku zasshi = The Journal of the Mammalogical Society of Japan</t>
  </si>
  <si>
    <t xml:space="preserve"> Zhongguo ji sheng chong xue yu ji sheng chong bing za zhi = Chinese journal of parasitology &amp; parasitic diseases</t>
  </si>
  <si>
    <t xml:space="preserve"> Bioformosa = Sheng wu xue bao</t>
  </si>
  <si>
    <t xml:space="preserve"> Journal of Marine Science and Technology</t>
  </si>
  <si>
    <t xml:space="preserve"> Ky?to Furitsu Daigaku gakujutsu h?koku. The scientific reports of Kyoto Prefectural University. Seimei kanky?gaku = Life and environmental sciences</t>
  </si>
  <si>
    <t xml:space="preserve"> T?ky? Gakugei Daigaku kiy?. Shizen kagakukei</t>
  </si>
  <si>
    <t xml:space="preserve"> Guangxi shi fan da xue xue bao. Journal of Guangxi Normal University. Natural science edition. Zi ran ke xue ban =</t>
  </si>
  <si>
    <t xml:space="preserve"> Current zoology Dong wu xue bao</t>
  </si>
  <si>
    <t>Column1</t>
  </si>
  <si>
    <t>Column2</t>
  </si>
  <si>
    <t>Chiky? kagaku</t>
  </si>
  <si>
    <t>Konch? = Konty?</t>
  </si>
  <si>
    <t>Nihon Sench? Gakkai shi = Japanese journal of nematology</t>
  </si>
  <si>
    <t>Nihon Sench? Kenky?kai shi = Japanese journal of nematology</t>
  </si>
  <si>
    <t>D?butsugaku zasshi</t>
  </si>
  <si>
    <t>Gu sheng wu xue bao = Acta palaeontologica Sinica</t>
  </si>
  <si>
    <t>Tung wu hsüeh tsa chih. Dongwuxue zazhi</t>
  </si>
  <si>
    <t>Hiroshima Daigaku Sui-chikusan Gakubu kiy?. Journal of the Faculty of Fisheries and Animal Husbandry, Hiroshima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</si>
</sst>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/>
        <i val="0"/>
        <strike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2204" totalsRowShown="0">
  <autoFilter ref="A1:P2204"/>
  <sortState ref="A2:P2204">
    <sortCondition sortBy="cellColor" ref="B1:B2204" dxfId="1"/>
  </sortState>
  <tableColumns count="16">
    <tableColumn id="1" name="ISSN"/>
    <tableColumn id="2" name="Title"/>
    <tableColumn id="3" name="Articles"/>
    <tableColumn id="4" name="Digitised"/>
    <tableColumn id="5" name="% Digitised"/>
    <tableColumn id="6" name="Source"/>
    <tableColumn id="7" name="Impact Factor"/>
    <tableColumn id="8" name="# of Volumes Published"/>
    <tableColumn id="9" name="IPNI_Year(s)"/>
    <tableColumn id="10" name="BHL Link"/>
    <tableColumn id="11" name="Notes"/>
    <tableColumn id="12" name="IPNI Report Years"/>
    <tableColumn id="13" name="Number of Citations"/>
    <tableColumn id="14" name="Abbreviation"/>
    <tableColumn id="15" name="Column1"/>
    <tableColumn id="16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4"/>
  <sheetViews>
    <sheetView tabSelected="1" topLeftCell="A2059" workbookViewId="0">
      <selection activeCell="B2075" sqref="B2075"/>
    </sheetView>
  </sheetViews>
  <sheetFormatPr defaultRowHeight="14.4" x14ac:dyDescent="0.3"/>
  <cols>
    <col min="1" max="1" width="11.21875" customWidth="1"/>
    <col min="2" max="2" width="53.44140625" customWidth="1"/>
    <col min="4" max="4" width="9.77734375" customWidth="1"/>
    <col min="5" max="5" width="11.6640625" customWidth="1"/>
    <col min="6" max="6" width="22" customWidth="1"/>
    <col min="7" max="7" width="14.21875" customWidth="1"/>
    <col min="8" max="8" width="21.6640625" customWidth="1"/>
    <col min="9" max="9" width="16.44140625" customWidth="1"/>
    <col min="10" max="10" width="9.77734375" customWidth="1"/>
    <col min="12" max="12" width="17.21875" customWidth="1"/>
    <col min="13" max="13" width="19.33203125" customWidth="1"/>
    <col min="14" max="14" width="13.21875" customWidth="1"/>
    <col min="15" max="16" width="10.109375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2698</v>
      </c>
      <c r="H1" t="s">
        <v>3692</v>
      </c>
      <c r="I1" t="s">
        <v>3691</v>
      </c>
      <c r="J1" t="s">
        <v>3020</v>
      </c>
      <c r="K1" t="s">
        <v>3021</v>
      </c>
      <c r="L1" t="s">
        <v>3690</v>
      </c>
      <c r="M1" t="s">
        <v>3688</v>
      </c>
      <c r="N1" t="s">
        <v>3689</v>
      </c>
      <c r="O1" t="s">
        <v>4136</v>
      </c>
      <c r="P1" t="s">
        <v>4137</v>
      </c>
    </row>
    <row r="2" spans="1:16" x14ac:dyDescent="0.3">
      <c r="A2" t="s">
        <v>201</v>
      </c>
      <c r="B2" t="s">
        <v>202</v>
      </c>
      <c r="C2">
        <v>599</v>
      </c>
      <c r="D2">
        <v>578</v>
      </c>
      <c r="E2">
        <v>96</v>
      </c>
      <c r="F2" t="s">
        <v>8</v>
      </c>
    </row>
    <row r="3" spans="1:16" x14ac:dyDescent="0.3">
      <c r="B3" t="s">
        <v>2863</v>
      </c>
      <c r="F3" t="s">
        <v>3687</v>
      </c>
      <c r="G3">
        <v>1.4910000000000001</v>
      </c>
      <c r="H3">
        <v>55</v>
      </c>
    </row>
    <row r="4" spans="1:16" x14ac:dyDescent="0.3">
      <c r="A4" t="s">
        <v>1308</v>
      </c>
      <c r="B4" t="s">
        <v>1309</v>
      </c>
      <c r="C4">
        <v>50</v>
      </c>
      <c r="D4">
        <v>2</v>
      </c>
      <c r="E4">
        <v>4</v>
      </c>
      <c r="F4" t="s">
        <v>8</v>
      </c>
    </row>
    <row r="5" spans="1:16" x14ac:dyDescent="0.3">
      <c r="B5" t="s">
        <v>1309</v>
      </c>
      <c r="F5" t="s">
        <v>3023</v>
      </c>
      <c r="I5">
        <v>1913</v>
      </c>
      <c r="J5" t="s">
        <v>3596</v>
      </c>
      <c r="L5" t="s">
        <v>3424</v>
      </c>
      <c r="M5">
        <v>219</v>
      </c>
      <c r="N5" t="s">
        <v>3597</v>
      </c>
    </row>
    <row r="6" spans="1:16" x14ac:dyDescent="0.3">
      <c r="A6" t="s">
        <v>1238</v>
      </c>
      <c r="B6" t="s">
        <v>1239</v>
      </c>
      <c r="C6">
        <v>57</v>
      </c>
      <c r="D6">
        <v>25</v>
      </c>
      <c r="E6">
        <v>44</v>
      </c>
      <c r="F6" t="s">
        <v>8</v>
      </c>
    </row>
    <row r="7" spans="1:16" x14ac:dyDescent="0.3">
      <c r="B7" t="s">
        <v>1239</v>
      </c>
      <c r="F7" t="s">
        <v>3023</v>
      </c>
      <c r="I7">
        <v>1892</v>
      </c>
      <c r="J7" t="s">
        <v>3352</v>
      </c>
      <c r="L7" t="s">
        <v>3268</v>
      </c>
      <c r="M7">
        <v>177</v>
      </c>
      <c r="N7" t="s">
        <v>3353</v>
      </c>
    </row>
    <row r="8" spans="1:16" x14ac:dyDescent="0.3">
      <c r="A8" t="s">
        <v>2097</v>
      </c>
      <c r="B8" t="s">
        <v>2098</v>
      </c>
      <c r="C8">
        <v>7</v>
      </c>
      <c r="D8">
        <v>7</v>
      </c>
      <c r="E8">
        <v>100</v>
      </c>
      <c r="F8" t="s">
        <v>8</v>
      </c>
    </row>
    <row r="9" spans="1:16" x14ac:dyDescent="0.3">
      <c r="B9" t="s">
        <v>2098</v>
      </c>
      <c r="F9" t="s">
        <v>3687</v>
      </c>
      <c r="G9">
        <v>1.131</v>
      </c>
      <c r="H9">
        <v>38</v>
      </c>
    </row>
    <row r="10" spans="1:16" x14ac:dyDescent="0.3">
      <c r="A10" t="s">
        <v>248</v>
      </c>
      <c r="B10" t="s">
        <v>249</v>
      </c>
      <c r="C10">
        <v>510</v>
      </c>
      <c r="D10">
        <v>397</v>
      </c>
      <c r="E10">
        <v>78</v>
      </c>
      <c r="F10" t="s">
        <v>8</v>
      </c>
    </row>
    <row r="11" spans="1:16" x14ac:dyDescent="0.3">
      <c r="B11" t="s">
        <v>249</v>
      </c>
      <c r="F11" t="s">
        <v>3687</v>
      </c>
      <c r="G11">
        <v>1.5029999999999999</v>
      </c>
      <c r="H11">
        <v>86</v>
      </c>
    </row>
    <row r="12" spans="1:16" x14ac:dyDescent="0.3">
      <c r="B12" t="s">
        <v>3365</v>
      </c>
      <c r="F12" t="s">
        <v>3023</v>
      </c>
      <c r="I12">
        <v>1886</v>
      </c>
      <c r="J12" t="s">
        <v>3366</v>
      </c>
      <c r="L12" t="s">
        <v>3268</v>
      </c>
      <c r="M12">
        <v>151</v>
      </c>
      <c r="N12" t="s">
        <v>3367</v>
      </c>
    </row>
    <row r="13" spans="1:16" x14ac:dyDescent="0.3">
      <c r="B13" t="s">
        <v>3783</v>
      </c>
      <c r="F13" t="s">
        <v>3694</v>
      </c>
      <c r="H13">
        <v>2</v>
      </c>
      <c r="J13" t="s">
        <v>3366</v>
      </c>
      <c r="M13">
        <v>84</v>
      </c>
      <c r="O13">
        <v>3558548</v>
      </c>
      <c r="P13" t="s">
        <v>4050</v>
      </c>
    </row>
    <row r="14" spans="1:16" x14ac:dyDescent="0.3">
      <c r="A14" t="s">
        <v>1901</v>
      </c>
      <c r="B14" t="s">
        <v>1902</v>
      </c>
      <c r="C14">
        <v>13</v>
      </c>
      <c r="D14">
        <v>4</v>
      </c>
      <c r="E14">
        <v>31</v>
      </c>
      <c r="F14" t="s">
        <v>8</v>
      </c>
    </row>
    <row r="15" spans="1:16" x14ac:dyDescent="0.3">
      <c r="B15" t="s">
        <v>3784</v>
      </c>
      <c r="F15" t="s">
        <v>3694</v>
      </c>
      <c r="H15">
        <v>30</v>
      </c>
      <c r="J15" t="s">
        <v>3785</v>
      </c>
      <c r="M15">
        <v>80</v>
      </c>
      <c r="O15">
        <v>2011475</v>
      </c>
      <c r="P15" t="s">
        <v>4052</v>
      </c>
    </row>
    <row r="16" spans="1:16" x14ac:dyDescent="0.3">
      <c r="A16" t="s">
        <v>104</v>
      </c>
      <c r="B16" t="s">
        <v>105</v>
      </c>
      <c r="C16">
        <v>865</v>
      </c>
      <c r="D16">
        <v>865</v>
      </c>
      <c r="E16">
        <v>100</v>
      </c>
      <c r="F16" t="s">
        <v>8</v>
      </c>
    </row>
    <row r="17" spans="1:16" x14ac:dyDescent="0.3">
      <c r="A17" t="s">
        <v>1019</v>
      </c>
      <c r="B17" t="s">
        <v>105</v>
      </c>
      <c r="C17">
        <v>81</v>
      </c>
      <c r="D17">
        <v>26</v>
      </c>
      <c r="E17">
        <v>32</v>
      </c>
      <c r="F17" t="s">
        <v>8</v>
      </c>
    </row>
    <row r="18" spans="1:16" x14ac:dyDescent="0.3">
      <c r="A18" t="s">
        <v>1507</v>
      </c>
      <c r="B18" t="s">
        <v>1508</v>
      </c>
      <c r="C18">
        <v>32</v>
      </c>
      <c r="D18">
        <v>32</v>
      </c>
      <c r="E18">
        <v>100</v>
      </c>
      <c r="F18" t="s">
        <v>8</v>
      </c>
    </row>
    <row r="19" spans="1:16" x14ac:dyDescent="0.3">
      <c r="B19" t="s">
        <v>1508</v>
      </c>
      <c r="F19" t="s">
        <v>3687</v>
      </c>
      <c r="G19">
        <v>1.155</v>
      </c>
      <c r="H19">
        <v>87</v>
      </c>
    </row>
    <row r="20" spans="1:16" x14ac:dyDescent="0.3">
      <c r="A20" t="s">
        <v>244</v>
      </c>
      <c r="B20" t="s">
        <v>245</v>
      </c>
      <c r="C20">
        <v>514</v>
      </c>
      <c r="D20">
        <v>472</v>
      </c>
      <c r="E20">
        <v>92</v>
      </c>
      <c r="F20" t="s">
        <v>8</v>
      </c>
    </row>
    <row r="21" spans="1:16" x14ac:dyDescent="0.3">
      <c r="B21" t="s">
        <v>245</v>
      </c>
      <c r="F21" t="s">
        <v>3687</v>
      </c>
      <c r="G21">
        <v>1.2450000000000001</v>
      </c>
      <c r="H21">
        <v>66</v>
      </c>
    </row>
    <row r="22" spans="1:16" x14ac:dyDescent="0.3">
      <c r="A22" t="s">
        <v>2328</v>
      </c>
      <c r="B22" t="s">
        <v>2329</v>
      </c>
      <c r="C22">
        <v>3</v>
      </c>
      <c r="D22">
        <v>3</v>
      </c>
      <c r="E22">
        <v>100</v>
      </c>
      <c r="F22" t="s">
        <v>8</v>
      </c>
    </row>
    <row r="23" spans="1:16" x14ac:dyDescent="0.3">
      <c r="B23" t="s">
        <v>2329</v>
      </c>
      <c r="F23" t="s">
        <v>3687</v>
      </c>
      <c r="G23">
        <v>1.9790000000000001</v>
      </c>
      <c r="H23">
        <v>50</v>
      </c>
    </row>
    <row r="24" spans="1:16" x14ac:dyDescent="0.3">
      <c r="A24" t="s">
        <v>1796</v>
      </c>
      <c r="B24" t="s">
        <v>1797</v>
      </c>
      <c r="C24">
        <v>17</v>
      </c>
      <c r="D24">
        <v>17</v>
      </c>
      <c r="E24">
        <v>100</v>
      </c>
      <c r="F24" t="s">
        <v>8</v>
      </c>
    </row>
    <row r="25" spans="1:16" x14ac:dyDescent="0.3">
      <c r="B25" t="s">
        <v>1797</v>
      </c>
      <c r="F25" t="s">
        <v>3687</v>
      </c>
      <c r="G25">
        <v>1.6559999999999999</v>
      </c>
      <c r="H25">
        <v>31</v>
      </c>
    </row>
    <row r="26" spans="1:16" x14ac:dyDescent="0.3">
      <c r="A26" t="s">
        <v>224</v>
      </c>
      <c r="B26" t="s">
        <v>225</v>
      </c>
      <c r="C26">
        <v>550</v>
      </c>
      <c r="D26">
        <v>550</v>
      </c>
      <c r="E26">
        <v>100</v>
      </c>
      <c r="F26" t="s">
        <v>8</v>
      </c>
    </row>
    <row r="27" spans="1:16" x14ac:dyDescent="0.3">
      <c r="B27" t="s">
        <v>225</v>
      </c>
      <c r="F27" t="s">
        <v>3687</v>
      </c>
      <c r="G27">
        <v>1.6060000000000001</v>
      </c>
      <c r="H27">
        <v>24</v>
      </c>
    </row>
    <row r="28" spans="1:16" x14ac:dyDescent="0.3">
      <c r="A28" t="s">
        <v>2260</v>
      </c>
      <c r="B28" t="s">
        <v>2261</v>
      </c>
      <c r="C28">
        <v>4</v>
      </c>
      <c r="D28">
        <v>4</v>
      </c>
      <c r="E28">
        <v>100</v>
      </c>
      <c r="F28" t="s">
        <v>8</v>
      </c>
    </row>
    <row r="29" spans="1:16" x14ac:dyDescent="0.3">
      <c r="B29" t="s">
        <v>3825</v>
      </c>
      <c r="F29" t="s">
        <v>3694</v>
      </c>
      <c r="H29">
        <v>2</v>
      </c>
      <c r="J29" t="s">
        <v>3826</v>
      </c>
      <c r="M29">
        <v>44</v>
      </c>
      <c r="O29">
        <v>505254</v>
      </c>
      <c r="P29" t="s">
        <v>4058</v>
      </c>
    </row>
    <row r="30" spans="1:16" x14ac:dyDescent="0.3">
      <c r="A30" t="s">
        <v>1091</v>
      </c>
      <c r="B30" t="s">
        <v>1092</v>
      </c>
      <c r="C30">
        <v>72</v>
      </c>
      <c r="D30">
        <v>72</v>
      </c>
      <c r="E30">
        <v>100</v>
      </c>
      <c r="F30" t="s">
        <v>8</v>
      </c>
    </row>
    <row r="31" spans="1:16" x14ac:dyDescent="0.3">
      <c r="B31" t="s">
        <v>1092</v>
      </c>
      <c r="F31" t="s">
        <v>3687</v>
      </c>
      <c r="G31">
        <v>1.226</v>
      </c>
      <c r="H31">
        <v>76</v>
      </c>
    </row>
    <row r="32" spans="1:16" x14ac:dyDescent="0.3">
      <c r="A32" t="s">
        <v>638</v>
      </c>
      <c r="B32" t="s">
        <v>639</v>
      </c>
      <c r="C32">
        <v>179</v>
      </c>
      <c r="D32">
        <v>58</v>
      </c>
      <c r="E32">
        <v>32</v>
      </c>
      <c r="F32" t="s">
        <v>8</v>
      </c>
    </row>
    <row r="33" spans="1:8" x14ac:dyDescent="0.3">
      <c r="B33" t="s">
        <v>639</v>
      </c>
      <c r="F33" t="s">
        <v>3687</v>
      </c>
      <c r="G33">
        <v>1.304</v>
      </c>
      <c r="H33">
        <v>40</v>
      </c>
    </row>
    <row r="34" spans="1:8" x14ac:dyDescent="0.3">
      <c r="A34" t="s">
        <v>981</v>
      </c>
      <c r="B34" t="s">
        <v>982</v>
      </c>
      <c r="C34">
        <v>88</v>
      </c>
      <c r="D34">
        <v>87</v>
      </c>
      <c r="E34">
        <v>99</v>
      </c>
      <c r="F34" t="s">
        <v>8</v>
      </c>
    </row>
    <row r="35" spans="1:8" x14ac:dyDescent="0.3">
      <c r="B35" t="s">
        <v>982</v>
      </c>
      <c r="F35" t="s">
        <v>3687</v>
      </c>
      <c r="G35">
        <v>1.8069999999999999</v>
      </c>
      <c r="H35">
        <v>104</v>
      </c>
    </row>
    <row r="36" spans="1:8" x14ac:dyDescent="0.3">
      <c r="A36" t="s">
        <v>620</v>
      </c>
      <c r="B36" t="s">
        <v>621</v>
      </c>
      <c r="C36">
        <v>187</v>
      </c>
      <c r="D36">
        <v>187</v>
      </c>
      <c r="E36">
        <v>100</v>
      </c>
      <c r="F36" t="s">
        <v>8</v>
      </c>
    </row>
    <row r="37" spans="1:8" x14ac:dyDescent="0.3">
      <c r="B37" t="s">
        <v>621</v>
      </c>
      <c r="F37" t="s">
        <v>3687</v>
      </c>
      <c r="G37">
        <v>1.212</v>
      </c>
      <c r="H37">
        <v>42</v>
      </c>
    </row>
    <row r="38" spans="1:8" x14ac:dyDescent="0.3">
      <c r="A38" t="s">
        <v>14</v>
      </c>
      <c r="B38" t="s">
        <v>15</v>
      </c>
      <c r="C38">
        <v>3373</v>
      </c>
      <c r="D38">
        <v>3121</v>
      </c>
      <c r="E38">
        <v>93</v>
      </c>
      <c r="F38" t="s">
        <v>8</v>
      </c>
    </row>
    <row r="39" spans="1:8" x14ac:dyDescent="0.3">
      <c r="B39" t="s">
        <v>15</v>
      </c>
      <c r="F39" t="s">
        <v>3687</v>
      </c>
      <c r="G39">
        <v>1.0960000000000001</v>
      </c>
      <c r="H39">
        <v>84</v>
      </c>
    </row>
    <row r="40" spans="1:8" x14ac:dyDescent="0.3">
      <c r="A40" t="s">
        <v>901</v>
      </c>
      <c r="B40" t="s">
        <v>902</v>
      </c>
      <c r="C40">
        <v>102</v>
      </c>
      <c r="D40">
        <v>101</v>
      </c>
      <c r="E40">
        <v>99</v>
      </c>
      <c r="F40" t="s">
        <v>8</v>
      </c>
    </row>
    <row r="41" spans="1:8" x14ac:dyDescent="0.3">
      <c r="B41" t="s">
        <v>902</v>
      </c>
      <c r="F41" t="s">
        <v>3687</v>
      </c>
      <c r="G41">
        <v>3.613</v>
      </c>
      <c r="H41">
        <v>8</v>
      </c>
    </row>
    <row r="42" spans="1:8" x14ac:dyDescent="0.3">
      <c r="A42" t="s">
        <v>100</v>
      </c>
      <c r="B42" t="s">
        <v>101</v>
      </c>
      <c r="C42">
        <v>869</v>
      </c>
      <c r="D42">
        <v>864</v>
      </c>
      <c r="E42">
        <v>99</v>
      </c>
      <c r="F42" t="s">
        <v>8</v>
      </c>
    </row>
    <row r="43" spans="1:8" x14ac:dyDescent="0.3">
      <c r="B43" t="s">
        <v>101</v>
      </c>
      <c r="F43" t="s">
        <v>3687</v>
      </c>
      <c r="G43">
        <v>2.3460000000000001</v>
      </c>
      <c r="H43">
        <v>30</v>
      </c>
    </row>
    <row r="44" spans="1:8" x14ac:dyDescent="0.3">
      <c r="A44" t="s">
        <v>568</v>
      </c>
      <c r="B44" t="s">
        <v>569</v>
      </c>
      <c r="C44">
        <v>209</v>
      </c>
      <c r="D44">
        <v>3</v>
      </c>
      <c r="E44">
        <v>1</v>
      </c>
      <c r="F44" t="s">
        <v>8</v>
      </c>
    </row>
    <row r="45" spans="1:8" x14ac:dyDescent="0.3">
      <c r="A45" t="s">
        <v>2654</v>
      </c>
      <c r="B45" t="s">
        <v>2655</v>
      </c>
      <c r="C45">
        <v>1</v>
      </c>
      <c r="D45">
        <v>1</v>
      </c>
      <c r="E45">
        <v>100</v>
      </c>
      <c r="F45" t="s">
        <v>8</v>
      </c>
    </row>
    <row r="46" spans="1:8" x14ac:dyDescent="0.3">
      <c r="A46" t="s">
        <v>2535</v>
      </c>
      <c r="B46" t="s">
        <v>2536</v>
      </c>
      <c r="C46">
        <v>1</v>
      </c>
      <c r="D46">
        <v>1</v>
      </c>
      <c r="E46">
        <v>100</v>
      </c>
      <c r="F46" t="s">
        <v>8</v>
      </c>
    </row>
    <row r="47" spans="1:8" x14ac:dyDescent="0.3">
      <c r="B47" t="s">
        <v>2536</v>
      </c>
      <c r="F47" t="s">
        <v>3687</v>
      </c>
      <c r="G47">
        <v>2.8439999999999999</v>
      </c>
      <c r="H47">
        <v>40</v>
      </c>
    </row>
    <row r="48" spans="1:8" x14ac:dyDescent="0.3">
      <c r="A48" t="s">
        <v>1715</v>
      </c>
      <c r="B48" t="s">
        <v>1716</v>
      </c>
      <c r="C48">
        <v>22</v>
      </c>
      <c r="D48">
        <v>0</v>
      </c>
      <c r="E48">
        <v>0</v>
      </c>
      <c r="F48" t="s">
        <v>8</v>
      </c>
    </row>
    <row r="49" spans="1:14" x14ac:dyDescent="0.3">
      <c r="A49" t="s">
        <v>2639</v>
      </c>
      <c r="B49" t="s">
        <v>1716</v>
      </c>
      <c r="C49">
        <v>1</v>
      </c>
      <c r="D49">
        <v>1</v>
      </c>
      <c r="E49">
        <v>100</v>
      </c>
      <c r="F49" t="s">
        <v>8</v>
      </c>
    </row>
    <row r="50" spans="1:14" x14ac:dyDescent="0.3">
      <c r="B50" t="s">
        <v>3137</v>
      </c>
      <c r="F50" t="s">
        <v>3023</v>
      </c>
      <c r="I50">
        <v>1845</v>
      </c>
      <c r="J50" t="s">
        <v>3138</v>
      </c>
      <c r="L50" t="s">
        <v>3105</v>
      </c>
      <c r="M50">
        <v>189</v>
      </c>
      <c r="N50" t="s">
        <v>3139</v>
      </c>
    </row>
    <row r="51" spans="1:14" x14ac:dyDescent="0.3">
      <c r="B51" t="s">
        <v>3137</v>
      </c>
      <c r="F51" t="s">
        <v>3023</v>
      </c>
      <c r="I51">
        <v>1845</v>
      </c>
      <c r="J51" t="s">
        <v>3138</v>
      </c>
      <c r="L51" t="s">
        <v>3182</v>
      </c>
      <c r="M51">
        <v>189</v>
      </c>
      <c r="N51" t="s">
        <v>3139</v>
      </c>
    </row>
    <row r="52" spans="1:14" x14ac:dyDescent="0.3">
      <c r="A52" t="s">
        <v>862</v>
      </c>
      <c r="B52" t="s">
        <v>863</v>
      </c>
      <c r="C52">
        <v>108</v>
      </c>
      <c r="D52">
        <v>95</v>
      </c>
      <c r="E52">
        <v>88</v>
      </c>
      <c r="F52" t="s">
        <v>8</v>
      </c>
    </row>
    <row r="53" spans="1:14" x14ac:dyDescent="0.3">
      <c r="B53" t="s">
        <v>863</v>
      </c>
      <c r="F53" t="s">
        <v>3687</v>
      </c>
      <c r="G53">
        <v>1.6910000000000001</v>
      </c>
      <c r="H53">
        <v>33</v>
      </c>
    </row>
    <row r="54" spans="1:14" x14ac:dyDescent="0.3">
      <c r="A54" t="s">
        <v>1868</v>
      </c>
      <c r="B54" t="s">
        <v>1869</v>
      </c>
      <c r="C54">
        <v>14</v>
      </c>
      <c r="D54">
        <v>14</v>
      </c>
      <c r="E54">
        <v>100</v>
      </c>
      <c r="F54" t="s">
        <v>8</v>
      </c>
    </row>
    <row r="55" spans="1:14" x14ac:dyDescent="0.3">
      <c r="B55" t="s">
        <v>1869</v>
      </c>
      <c r="F55" t="s">
        <v>3687</v>
      </c>
      <c r="G55">
        <v>1.6359999999999999</v>
      </c>
      <c r="H55">
        <v>51</v>
      </c>
    </row>
    <row r="56" spans="1:14" x14ac:dyDescent="0.3">
      <c r="A56" t="s">
        <v>12</v>
      </c>
      <c r="B56" t="s">
        <v>13</v>
      </c>
      <c r="C56">
        <v>3384</v>
      </c>
      <c r="D56">
        <v>3263</v>
      </c>
      <c r="E56">
        <v>96</v>
      </c>
      <c r="F56" t="s">
        <v>8</v>
      </c>
    </row>
    <row r="57" spans="1:14" x14ac:dyDescent="0.3">
      <c r="B57" t="s">
        <v>13</v>
      </c>
      <c r="F57" t="s">
        <v>3023</v>
      </c>
      <c r="I57">
        <v>1919</v>
      </c>
      <c r="J57" t="s">
        <v>3499</v>
      </c>
      <c r="L57" t="s">
        <v>3424</v>
      </c>
      <c r="M57">
        <v>585</v>
      </c>
      <c r="N57" t="s">
        <v>3500</v>
      </c>
    </row>
    <row r="58" spans="1:14" x14ac:dyDescent="0.3">
      <c r="A58" t="s">
        <v>211</v>
      </c>
      <c r="B58" t="s">
        <v>212</v>
      </c>
      <c r="C58">
        <v>573</v>
      </c>
      <c r="D58">
        <v>261</v>
      </c>
      <c r="E58">
        <v>46</v>
      </c>
      <c r="F58" t="s">
        <v>8</v>
      </c>
    </row>
    <row r="59" spans="1:14" x14ac:dyDescent="0.3">
      <c r="B59" t="s">
        <v>212</v>
      </c>
      <c r="F59" t="s">
        <v>3023</v>
      </c>
      <c r="I59">
        <v>1911</v>
      </c>
      <c r="J59" t="s">
        <v>3492</v>
      </c>
      <c r="L59" t="s">
        <v>3424</v>
      </c>
      <c r="M59">
        <v>609</v>
      </c>
      <c r="N59" t="s">
        <v>3493</v>
      </c>
    </row>
    <row r="60" spans="1:14" x14ac:dyDescent="0.3">
      <c r="B60" t="s">
        <v>3338</v>
      </c>
      <c r="F60" t="s">
        <v>3023</v>
      </c>
      <c r="I60">
        <v>1915</v>
      </c>
      <c r="J60" t="s">
        <v>3339</v>
      </c>
      <c r="L60" t="s">
        <v>3268</v>
      </c>
      <c r="M60">
        <v>200</v>
      </c>
      <c r="N60" t="s">
        <v>3340</v>
      </c>
    </row>
    <row r="61" spans="1:14" x14ac:dyDescent="0.3">
      <c r="B61" t="s">
        <v>3338</v>
      </c>
      <c r="F61" t="s">
        <v>3023</v>
      </c>
      <c r="I61">
        <v>1915</v>
      </c>
      <c r="J61" t="s">
        <v>3339</v>
      </c>
      <c r="L61" t="s">
        <v>3268</v>
      </c>
      <c r="M61">
        <v>200</v>
      </c>
      <c r="N61" t="s">
        <v>3340</v>
      </c>
    </row>
    <row r="62" spans="1:14" x14ac:dyDescent="0.3">
      <c r="B62" t="s">
        <v>3338</v>
      </c>
      <c r="F62" t="s">
        <v>3023</v>
      </c>
      <c r="I62">
        <v>1915</v>
      </c>
      <c r="J62" t="s">
        <v>3339</v>
      </c>
      <c r="L62" t="s">
        <v>3424</v>
      </c>
      <c r="M62">
        <v>200</v>
      </c>
      <c r="N62" t="s">
        <v>3340</v>
      </c>
    </row>
    <row r="63" spans="1:14" x14ac:dyDescent="0.3">
      <c r="A63" t="s">
        <v>887</v>
      </c>
      <c r="B63" t="s">
        <v>888</v>
      </c>
      <c r="C63">
        <v>105</v>
      </c>
      <c r="D63">
        <v>42</v>
      </c>
      <c r="E63">
        <v>40</v>
      </c>
      <c r="F63" t="s">
        <v>8</v>
      </c>
    </row>
    <row r="64" spans="1:14" x14ac:dyDescent="0.3">
      <c r="B64" t="s">
        <v>888</v>
      </c>
      <c r="F64" t="s">
        <v>3687</v>
      </c>
      <c r="G64">
        <v>1.1739999999999999</v>
      </c>
      <c r="H64">
        <v>74</v>
      </c>
    </row>
    <row r="65" spans="1:16" x14ac:dyDescent="0.3">
      <c r="B65" t="s">
        <v>3371</v>
      </c>
      <c r="F65" t="s">
        <v>3023</v>
      </c>
      <c r="I65">
        <v>1899</v>
      </c>
      <c r="J65" t="s">
        <v>3372</v>
      </c>
      <c r="L65" t="s">
        <v>3268</v>
      </c>
      <c r="M65">
        <v>147</v>
      </c>
      <c r="N65" t="s">
        <v>3373</v>
      </c>
    </row>
    <row r="66" spans="1:16" x14ac:dyDescent="0.3">
      <c r="B66" t="s">
        <v>3371</v>
      </c>
      <c r="F66" t="s">
        <v>3023</v>
      </c>
      <c r="I66">
        <v>1908</v>
      </c>
      <c r="J66" t="s">
        <v>3372</v>
      </c>
      <c r="L66" t="s">
        <v>3424</v>
      </c>
      <c r="M66">
        <v>2555</v>
      </c>
      <c r="N66" t="s">
        <v>3440</v>
      </c>
    </row>
    <row r="67" spans="1:16" x14ac:dyDescent="0.3">
      <c r="A67" t="s">
        <v>228</v>
      </c>
      <c r="B67" t="s">
        <v>229</v>
      </c>
      <c r="C67">
        <v>537</v>
      </c>
      <c r="D67">
        <v>526</v>
      </c>
      <c r="E67">
        <v>98</v>
      </c>
      <c r="F67" t="s">
        <v>8</v>
      </c>
    </row>
    <row r="68" spans="1:16" x14ac:dyDescent="0.3">
      <c r="B68" t="s">
        <v>229</v>
      </c>
      <c r="F68" t="s">
        <v>3687</v>
      </c>
      <c r="G68">
        <v>2.4670000000000001</v>
      </c>
      <c r="H68">
        <v>35</v>
      </c>
    </row>
    <row r="69" spans="1:16" x14ac:dyDescent="0.3">
      <c r="A69" t="s">
        <v>1063</v>
      </c>
      <c r="B69" t="s">
        <v>1064</v>
      </c>
      <c r="C69">
        <v>75</v>
      </c>
      <c r="D69">
        <v>75</v>
      </c>
      <c r="E69">
        <v>100</v>
      </c>
      <c r="F69" t="s">
        <v>8</v>
      </c>
    </row>
    <row r="70" spans="1:16" x14ac:dyDescent="0.3">
      <c r="B70" t="s">
        <v>1064</v>
      </c>
      <c r="F70" t="s">
        <v>3687</v>
      </c>
      <c r="G70">
        <v>1.8939999999999999</v>
      </c>
      <c r="H70">
        <v>8</v>
      </c>
    </row>
    <row r="71" spans="1:16" x14ac:dyDescent="0.3">
      <c r="A71" t="s">
        <v>339</v>
      </c>
      <c r="B71" t="s">
        <v>340</v>
      </c>
      <c r="C71">
        <v>370</v>
      </c>
      <c r="D71">
        <v>356</v>
      </c>
      <c r="E71">
        <v>96</v>
      </c>
      <c r="F71" t="s">
        <v>8</v>
      </c>
    </row>
    <row r="72" spans="1:16" x14ac:dyDescent="0.3">
      <c r="B72" t="s">
        <v>4017</v>
      </c>
      <c r="F72" t="s">
        <v>3694</v>
      </c>
      <c r="J72" t="s">
        <v>4018</v>
      </c>
      <c r="M72">
        <v>1</v>
      </c>
      <c r="O72">
        <v>563480</v>
      </c>
      <c r="P72" t="s">
        <v>4087</v>
      </c>
    </row>
    <row r="73" spans="1:16" x14ac:dyDescent="0.3">
      <c r="A73" t="s">
        <v>2122</v>
      </c>
      <c r="B73" t="s">
        <v>4126</v>
      </c>
      <c r="C73">
        <v>7</v>
      </c>
      <c r="D73">
        <v>4</v>
      </c>
      <c r="E73">
        <v>57</v>
      </c>
      <c r="F73" t="s">
        <v>8</v>
      </c>
    </row>
    <row r="74" spans="1:16" x14ac:dyDescent="0.3">
      <c r="A74" t="s">
        <v>1125</v>
      </c>
      <c r="B74" t="s">
        <v>4113</v>
      </c>
      <c r="C74">
        <v>69</v>
      </c>
      <c r="D74">
        <v>0</v>
      </c>
      <c r="E74">
        <v>0</v>
      </c>
      <c r="F74" t="s">
        <v>8</v>
      </c>
    </row>
    <row r="75" spans="1:16" x14ac:dyDescent="0.3">
      <c r="A75" t="s">
        <v>2268</v>
      </c>
      <c r="B75" t="s">
        <v>4130</v>
      </c>
      <c r="C75">
        <v>4</v>
      </c>
      <c r="D75">
        <v>3</v>
      </c>
      <c r="E75">
        <v>75</v>
      </c>
      <c r="F75" t="s">
        <v>8</v>
      </c>
    </row>
    <row r="76" spans="1:16" x14ac:dyDescent="0.3">
      <c r="A76" t="s">
        <v>2004</v>
      </c>
      <c r="B76" t="s">
        <v>4123</v>
      </c>
      <c r="C76">
        <v>10</v>
      </c>
      <c r="D76">
        <v>1</v>
      </c>
      <c r="E76">
        <v>10</v>
      </c>
      <c r="F76" t="s">
        <v>8</v>
      </c>
    </row>
    <row r="77" spans="1:16" x14ac:dyDescent="0.3">
      <c r="A77" t="s">
        <v>1307</v>
      </c>
      <c r="B77" t="s">
        <v>4114</v>
      </c>
      <c r="C77">
        <v>50</v>
      </c>
      <c r="D77">
        <v>2</v>
      </c>
      <c r="E77">
        <v>4</v>
      </c>
      <c r="F77" t="s">
        <v>8</v>
      </c>
    </row>
    <row r="78" spans="1:16" x14ac:dyDescent="0.3">
      <c r="A78" t="s">
        <v>2620</v>
      </c>
      <c r="B78" t="s">
        <v>4135</v>
      </c>
      <c r="C78">
        <v>1</v>
      </c>
      <c r="D78">
        <v>1</v>
      </c>
      <c r="E78">
        <v>100</v>
      </c>
      <c r="F78" t="s">
        <v>8</v>
      </c>
    </row>
    <row r="79" spans="1:16" x14ac:dyDescent="0.3">
      <c r="A79" t="s">
        <v>563</v>
      </c>
      <c r="B79" t="s">
        <v>4102</v>
      </c>
      <c r="C79">
        <v>209</v>
      </c>
      <c r="D79">
        <v>209</v>
      </c>
      <c r="E79">
        <v>100</v>
      </c>
      <c r="F79" t="s">
        <v>8</v>
      </c>
    </row>
    <row r="80" spans="1:16" x14ac:dyDescent="0.3">
      <c r="A80" t="s">
        <v>11</v>
      </c>
      <c r="B80" t="s">
        <v>4088</v>
      </c>
      <c r="C80">
        <v>3403</v>
      </c>
      <c r="D80">
        <v>2450</v>
      </c>
      <c r="E80">
        <v>72</v>
      </c>
      <c r="F80" t="s">
        <v>8</v>
      </c>
    </row>
    <row r="81" spans="1:6" x14ac:dyDescent="0.3">
      <c r="A81" t="s">
        <v>452</v>
      </c>
      <c r="B81" t="s">
        <v>4097</v>
      </c>
      <c r="C81">
        <v>271</v>
      </c>
      <c r="D81">
        <v>8</v>
      </c>
      <c r="E81">
        <v>3</v>
      </c>
      <c r="F81" t="s">
        <v>8</v>
      </c>
    </row>
    <row r="82" spans="1:6" x14ac:dyDescent="0.3">
      <c r="A82" t="s">
        <v>463</v>
      </c>
      <c r="B82" t="s">
        <v>4098</v>
      </c>
      <c r="C82">
        <v>263</v>
      </c>
      <c r="D82">
        <v>0</v>
      </c>
      <c r="E82">
        <v>0</v>
      </c>
      <c r="F82" t="s">
        <v>8</v>
      </c>
    </row>
    <row r="83" spans="1:6" x14ac:dyDescent="0.3">
      <c r="A83" t="s">
        <v>437</v>
      </c>
      <c r="B83" t="s">
        <v>4096</v>
      </c>
      <c r="C83">
        <v>282</v>
      </c>
      <c r="D83">
        <v>280</v>
      </c>
      <c r="E83">
        <v>99</v>
      </c>
      <c r="F83" t="s">
        <v>8</v>
      </c>
    </row>
    <row r="84" spans="1:6" x14ac:dyDescent="0.3">
      <c r="A84" t="s">
        <v>468</v>
      </c>
      <c r="B84" t="s">
        <v>4099</v>
      </c>
      <c r="C84">
        <v>260</v>
      </c>
      <c r="D84">
        <v>257</v>
      </c>
      <c r="E84">
        <v>99</v>
      </c>
      <c r="F84" t="s">
        <v>8</v>
      </c>
    </row>
    <row r="85" spans="1:6" x14ac:dyDescent="0.3">
      <c r="A85" t="s">
        <v>584</v>
      </c>
      <c r="B85" t="s">
        <v>4103</v>
      </c>
      <c r="C85">
        <v>203</v>
      </c>
      <c r="D85">
        <v>202</v>
      </c>
      <c r="E85">
        <v>100</v>
      </c>
      <c r="F85" t="s">
        <v>8</v>
      </c>
    </row>
    <row r="86" spans="1:6" x14ac:dyDescent="0.3">
      <c r="A86" t="s">
        <v>619</v>
      </c>
      <c r="B86" t="s">
        <v>4104</v>
      </c>
      <c r="C86">
        <v>189</v>
      </c>
      <c r="D86">
        <v>164</v>
      </c>
      <c r="E86">
        <v>87</v>
      </c>
      <c r="F86" t="s">
        <v>8</v>
      </c>
    </row>
    <row r="87" spans="1:6" x14ac:dyDescent="0.3">
      <c r="A87" t="s">
        <v>138</v>
      </c>
      <c r="B87" t="s">
        <v>4092</v>
      </c>
      <c r="C87">
        <v>743</v>
      </c>
      <c r="D87">
        <v>4</v>
      </c>
      <c r="E87">
        <v>1</v>
      </c>
      <c r="F87" t="s">
        <v>8</v>
      </c>
    </row>
    <row r="88" spans="1:6" x14ac:dyDescent="0.3">
      <c r="A88" t="s">
        <v>2593</v>
      </c>
      <c r="B88" t="s">
        <v>4134</v>
      </c>
      <c r="C88">
        <v>1</v>
      </c>
      <c r="D88">
        <v>1</v>
      </c>
      <c r="E88">
        <v>100</v>
      </c>
      <c r="F88" t="s">
        <v>8</v>
      </c>
    </row>
    <row r="89" spans="1:6" x14ac:dyDescent="0.3">
      <c r="A89" t="s">
        <v>1912</v>
      </c>
      <c r="B89" t="s">
        <v>4121</v>
      </c>
      <c r="C89">
        <v>13</v>
      </c>
      <c r="D89">
        <v>1</v>
      </c>
      <c r="E89">
        <v>8</v>
      </c>
      <c r="F89" t="s">
        <v>8</v>
      </c>
    </row>
    <row r="90" spans="1:6" x14ac:dyDescent="0.3">
      <c r="A90" t="s">
        <v>506</v>
      </c>
      <c r="B90" t="s">
        <v>4100</v>
      </c>
      <c r="C90">
        <v>231</v>
      </c>
      <c r="D90">
        <v>231</v>
      </c>
      <c r="E90">
        <v>100</v>
      </c>
      <c r="F90" t="s">
        <v>8</v>
      </c>
    </row>
    <row r="91" spans="1:6" x14ac:dyDescent="0.3">
      <c r="A91" t="s">
        <v>2096</v>
      </c>
      <c r="B91" t="s">
        <v>4124</v>
      </c>
      <c r="C91">
        <v>7</v>
      </c>
      <c r="D91">
        <v>7</v>
      </c>
      <c r="E91">
        <v>100</v>
      </c>
      <c r="F91" t="s">
        <v>8</v>
      </c>
    </row>
    <row r="92" spans="1:6" x14ac:dyDescent="0.3">
      <c r="A92" t="s">
        <v>775</v>
      </c>
      <c r="B92" t="s">
        <v>4105</v>
      </c>
      <c r="C92">
        <v>127</v>
      </c>
      <c r="D92">
        <v>0</v>
      </c>
      <c r="E92">
        <v>0</v>
      </c>
      <c r="F92" t="s">
        <v>8</v>
      </c>
    </row>
    <row r="93" spans="1:6" x14ac:dyDescent="0.3">
      <c r="A93" t="s">
        <v>2158</v>
      </c>
      <c r="B93" t="s">
        <v>4128</v>
      </c>
      <c r="C93">
        <v>6</v>
      </c>
      <c r="D93">
        <v>4</v>
      </c>
      <c r="E93">
        <v>67</v>
      </c>
      <c r="F93" t="s">
        <v>8</v>
      </c>
    </row>
    <row r="94" spans="1:6" x14ac:dyDescent="0.3">
      <c r="A94" t="s">
        <v>288</v>
      </c>
      <c r="B94" t="s">
        <v>4095</v>
      </c>
      <c r="C94">
        <v>454</v>
      </c>
      <c r="D94">
        <v>1</v>
      </c>
      <c r="E94">
        <v>0</v>
      </c>
      <c r="F94" t="s">
        <v>8</v>
      </c>
    </row>
    <row r="95" spans="1:6" x14ac:dyDescent="0.3">
      <c r="A95" t="s">
        <v>1105</v>
      </c>
      <c r="B95" t="s">
        <v>4112</v>
      </c>
      <c r="C95">
        <v>71</v>
      </c>
      <c r="D95">
        <v>0</v>
      </c>
      <c r="E95">
        <v>0</v>
      </c>
      <c r="F95" t="s">
        <v>8</v>
      </c>
    </row>
    <row r="96" spans="1:6" x14ac:dyDescent="0.3">
      <c r="A96" t="s">
        <v>2352</v>
      </c>
      <c r="B96" t="s">
        <v>4131</v>
      </c>
      <c r="C96">
        <v>3</v>
      </c>
      <c r="D96">
        <v>2</v>
      </c>
      <c r="E96">
        <v>67</v>
      </c>
      <c r="F96" t="s">
        <v>8</v>
      </c>
    </row>
    <row r="97" spans="1:6" x14ac:dyDescent="0.3">
      <c r="A97" t="s">
        <v>42</v>
      </c>
      <c r="B97" t="s">
        <v>4089</v>
      </c>
      <c r="C97">
        <v>1518</v>
      </c>
      <c r="D97">
        <v>1127</v>
      </c>
      <c r="E97">
        <v>74</v>
      </c>
      <c r="F97" t="s">
        <v>8</v>
      </c>
    </row>
    <row r="98" spans="1:6" x14ac:dyDescent="0.3">
      <c r="A98" t="s">
        <v>67</v>
      </c>
      <c r="B98" t="s">
        <v>4091</v>
      </c>
      <c r="C98">
        <v>1054</v>
      </c>
      <c r="D98">
        <v>902</v>
      </c>
      <c r="E98">
        <v>86</v>
      </c>
      <c r="F98" t="s">
        <v>8</v>
      </c>
    </row>
    <row r="99" spans="1:6" x14ac:dyDescent="0.3">
      <c r="A99" t="s">
        <v>2128</v>
      </c>
      <c r="B99" t="s">
        <v>4127</v>
      </c>
      <c r="C99">
        <v>7</v>
      </c>
      <c r="D99">
        <v>1</v>
      </c>
      <c r="E99">
        <v>14</v>
      </c>
      <c r="F99" t="s">
        <v>8</v>
      </c>
    </row>
    <row r="100" spans="1:6" x14ac:dyDescent="0.3">
      <c r="A100" t="s">
        <v>2361</v>
      </c>
      <c r="B100" t="s">
        <v>4132</v>
      </c>
      <c r="C100">
        <v>3</v>
      </c>
      <c r="D100">
        <v>1</v>
      </c>
      <c r="E100">
        <v>33</v>
      </c>
      <c r="F100" t="s">
        <v>8</v>
      </c>
    </row>
    <row r="101" spans="1:6" x14ac:dyDescent="0.3">
      <c r="A101" t="s">
        <v>1102</v>
      </c>
      <c r="B101" t="s">
        <v>4111</v>
      </c>
      <c r="C101">
        <v>71</v>
      </c>
      <c r="D101">
        <v>1</v>
      </c>
      <c r="E101">
        <v>1</v>
      </c>
      <c r="F101" t="s">
        <v>8</v>
      </c>
    </row>
    <row r="102" spans="1:6" x14ac:dyDescent="0.3">
      <c r="A102" t="s">
        <v>2115</v>
      </c>
      <c r="B102" t="s">
        <v>4125</v>
      </c>
      <c r="C102">
        <v>7</v>
      </c>
      <c r="D102">
        <v>6</v>
      </c>
      <c r="E102">
        <v>86</v>
      </c>
      <c r="F102" t="s">
        <v>8</v>
      </c>
    </row>
    <row r="103" spans="1:6" x14ac:dyDescent="0.3">
      <c r="A103" t="s">
        <v>1653</v>
      </c>
      <c r="B103" t="s">
        <v>4116</v>
      </c>
      <c r="C103">
        <v>24</v>
      </c>
      <c r="D103">
        <v>24</v>
      </c>
      <c r="E103">
        <v>100</v>
      </c>
      <c r="F103" t="s">
        <v>8</v>
      </c>
    </row>
    <row r="104" spans="1:6" x14ac:dyDescent="0.3">
      <c r="A104" t="s">
        <v>1890</v>
      </c>
      <c r="B104" t="s">
        <v>4120</v>
      </c>
      <c r="C104">
        <v>13</v>
      </c>
      <c r="D104">
        <v>13</v>
      </c>
      <c r="E104">
        <v>100</v>
      </c>
      <c r="F104" t="s">
        <v>8</v>
      </c>
    </row>
    <row r="105" spans="1:6" x14ac:dyDescent="0.3">
      <c r="A105" t="s">
        <v>1093</v>
      </c>
      <c r="B105" t="s">
        <v>4110</v>
      </c>
      <c r="C105">
        <v>72</v>
      </c>
      <c r="D105">
        <v>47</v>
      </c>
      <c r="E105">
        <v>65</v>
      </c>
      <c r="F105" t="s">
        <v>8</v>
      </c>
    </row>
    <row r="106" spans="1:6" x14ac:dyDescent="0.3">
      <c r="A106" t="s">
        <v>45</v>
      </c>
      <c r="B106" t="s">
        <v>4090</v>
      </c>
      <c r="C106">
        <v>1472</v>
      </c>
      <c r="D106">
        <v>31</v>
      </c>
      <c r="E106">
        <v>2</v>
      </c>
      <c r="F106" t="s">
        <v>8</v>
      </c>
    </row>
    <row r="107" spans="1:6" x14ac:dyDescent="0.3">
      <c r="A107" t="s">
        <v>1793</v>
      </c>
      <c r="B107" t="s">
        <v>4117</v>
      </c>
      <c r="C107">
        <v>18</v>
      </c>
      <c r="D107">
        <v>1</v>
      </c>
      <c r="E107">
        <v>6</v>
      </c>
      <c r="F107" t="s">
        <v>8</v>
      </c>
    </row>
    <row r="108" spans="1:6" x14ac:dyDescent="0.3">
      <c r="A108" t="s">
        <v>1835</v>
      </c>
      <c r="B108" t="s">
        <v>4119</v>
      </c>
      <c r="C108">
        <v>16</v>
      </c>
      <c r="D108">
        <v>1</v>
      </c>
      <c r="E108">
        <v>6</v>
      </c>
      <c r="F108" t="s">
        <v>8</v>
      </c>
    </row>
    <row r="109" spans="1:6" x14ac:dyDescent="0.3">
      <c r="A109" t="s">
        <v>965</v>
      </c>
      <c r="B109" t="s">
        <v>4107</v>
      </c>
      <c r="C109">
        <v>91</v>
      </c>
      <c r="D109">
        <v>3</v>
      </c>
      <c r="E109">
        <v>3</v>
      </c>
      <c r="F109" t="s">
        <v>8</v>
      </c>
    </row>
    <row r="110" spans="1:6" x14ac:dyDescent="0.3">
      <c r="A110" t="s">
        <v>2439</v>
      </c>
      <c r="B110" t="s">
        <v>4133</v>
      </c>
      <c r="C110">
        <v>2</v>
      </c>
      <c r="D110">
        <v>2</v>
      </c>
      <c r="E110">
        <v>100</v>
      </c>
      <c r="F110" t="s">
        <v>8</v>
      </c>
    </row>
    <row r="111" spans="1:6" x14ac:dyDescent="0.3">
      <c r="A111" t="s">
        <v>143</v>
      </c>
      <c r="B111" t="s">
        <v>4093</v>
      </c>
      <c r="C111">
        <v>704</v>
      </c>
      <c r="D111">
        <v>98</v>
      </c>
      <c r="E111">
        <v>14</v>
      </c>
      <c r="F111" t="s">
        <v>8</v>
      </c>
    </row>
    <row r="112" spans="1:6" x14ac:dyDescent="0.3">
      <c r="A112" t="s">
        <v>978</v>
      </c>
      <c r="B112" t="s">
        <v>4108</v>
      </c>
      <c r="C112">
        <v>89</v>
      </c>
      <c r="D112">
        <v>1</v>
      </c>
      <c r="E112">
        <v>1</v>
      </c>
      <c r="F112" t="s">
        <v>8</v>
      </c>
    </row>
    <row r="113" spans="1:14" x14ac:dyDescent="0.3">
      <c r="A113" t="s">
        <v>515</v>
      </c>
      <c r="B113" t="s">
        <v>4101</v>
      </c>
      <c r="C113">
        <v>230</v>
      </c>
      <c r="D113">
        <v>0</v>
      </c>
      <c r="E113">
        <v>0</v>
      </c>
      <c r="F113" t="s">
        <v>8</v>
      </c>
    </row>
    <row r="114" spans="1:14" x14ac:dyDescent="0.3">
      <c r="A114" t="s">
        <v>223</v>
      </c>
      <c r="B114" t="s">
        <v>4094</v>
      </c>
      <c r="C114">
        <v>554</v>
      </c>
      <c r="D114">
        <v>2</v>
      </c>
      <c r="E114">
        <v>0</v>
      </c>
      <c r="F114" t="s">
        <v>8</v>
      </c>
    </row>
    <row r="115" spans="1:14" x14ac:dyDescent="0.3">
      <c r="A115" t="s">
        <v>780</v>
      </c>
      <c r="B115" t="s">
        <v>4106</v>
      </c>
      <c r="C115">
        <v>126</v>
      </c>
      <c r="D115">
        <v>0</v>
      </c>
      <c r="E115">
        <v>0</v>
      </c>
      <c r="F115" t="s">
        <v>8</v>
      </c>
    </row>
    <row r="116" spans="1:14" x14ac:dyDescent="0.3">
      <c r="A116" t="s">
        <v>1808</v>
      </c>
      <c r="B116" t="s">
        <v>4118</v>
      </c>
      <c r="C116">
        <v>17</v>
      </c>
      <c r="D116">
        <v>1</v>
      </c>
      <c r="E116">
        <v>6</v>
      </c>
      <c r="F116" t="s">
        <v>8</v>
      </c>
    </row>
    <row r="117" spans="1:14" x14ac:dyDescent="0.3">
      <c r="A117" t="s">
        <v>1563</v>
      </c>
      <c r="B117" t="s">
        <v>4115</v>
      </c>
      <c r="C117">
        <v>29</v>
      </c>
      <c r="D117">
        <v>0</v>
      </c>
      <c r="E117">
        <v>0</v>
      </c>
      <c r="F117" t="s">
        <v>8</v>
      </c>
    </row>
    <row r="118" spans="1:14" x14ac:dyDescent="0.3">
      <c r="A118" t="s">
        <v>2237</v>
      </c>
      <c r="B118" t="s">
        <v>4129</v>
      </c>
      <c r="C118">
        <v>5</v>
      </c>
      <c r="D118">
        <v>0</v>
      </c>
      <c r="E118">
        <v>0</v>
      </c>
      <c r="F118" t="s">
        <v>8</v>
      </c>
    </row>
    <row r="119" spans="1:14" x14ac:dyDescent="0.3">
      <c r="A119" t="s">
        <v>1079</v>
      </c>
      <c r="B119" t="s">
        <v>4109</v>
      </c>
      <c r="C119">
        <v>73</v>
      </c>
      <c r="D119">
        <v>23</v>
      </c>
      <c r="E119">
        <v>32</v>
      </c>
      <c r="F119" t="s">
        <v>8</v>
      </c>
    </row>
    <row r="120" spans="1:14" x14ac:dyDescent="0.3">
      <c r="A120" t="s">
        <v>1945</v>
      </c>
      <c r="B120" t="s">
        <v>4122</v>
      </c>
      <c r="C120">
        <v>12</v>
      </c>
      <c r="D120">
        <v>0</v>
      </c>
      <c r="E120">
        <v>0</v>
      </c>
      <c r="F120" t="s">
        <v>8</v>
      </c>
    </row>
    <row r="121" spans="1:14" x14ac:dyDescent="0.3">
      <c r="A121" t="s">
        <v>466</v>
      </c>
      <c r="B121" t="s">
        <v>467</v>
      </c>
      <c r="C121">
        <v>261</v>
      </c>
      <c r="D121">
        <v>1</v>
      </c>
      <c r="E121">
        <v>0</v>
      </c>
      <c r="F121" t="s">
        <v>8</v>
      </c>
    </row>
    <row r="122" spans="1:14" x14ac:dyDescent="0.3">
      <c r="A122" t="s">
        <v>1910</v>
      </c>
      <c r="B122" t="s">
        <v>1911</v>
      </c>
      <c r="C122">
        <v>13</v>
      </c>
      <c r="D122">
        <v>1</v>
      </c>
      <c r="E122">
        <v>8</v>
      </c>
      <c r="F122" t="s">
        <v>8</v>
      </c>
    </row>
    <row r="123" spans="1:14" x14ac:dyDescent="0.3">
      <c r="A123" t="s">
        <v>2658</v>
      </c>
      <c r="B123" t="s">
        <v>2659</v>
      </c>
      <c r="C123">
        <v>1</v>
      </c>
      <c r="D123">
        <v>0</v>
      </c>
      <c r="E123">
        <v>0</v>
      </c>
      <c r="F123" t="s">
        <v>8</v>
      </c>
    </row>
    <row r="124" spans="1:14" x14ac:dyDescent="0.3">
      <c r="B124" t="s">
        <v>3158</v>
      </c>
      <c r="F124" t="s">
        <v>3023</v>
      </c>
      <c r="I124">
        <v>0</v>
      </c>
      <c r="J124" t="s">
        <v>3159</v>
      </c>
      <c r="L124" t="s">
        <v>3105</v>
      </c>
      <c r="M124">
        <v>126</v>
      </c>
      <c r="N124" t="s">
        <v>3160</v>
      </c>
    </row>
    <row r="125" spans="1:14" x14ac:dyDescent="0.3">
      <c r="B125" t="s">
        <v>3091</v>
      </c>
      <c r="F125" t="s">
        <v>3023</v>
      </c>
      <c r="I125">
        <v>1824</v>
      </c>
      <c r="J125" t="s">
        <v>3092</v>
      </c>
      <c r="L125" t="s">
        <v>3060</v>
      </c>
      <c r="M125">
        <v>131</v>
      </c>
      <c r="N125" t="s">
        <v>3093</v>
      </c>
    </row>
    <row r="126" spans="1:14" x14ac:dyDescent="0.3">
      <c r="A126" t="s">
        <v>1264</v>
      </c>
      <c r="B126" t="s">
        <v>1265</v>
      </c>
      <c r="C126">
        <v>55</v>
      </c>
      <c r="D126">
        <v>0</v>
      </c>
      <c r="E126">
        <v>0</v>
      </c>
      <c r="F126" t="s">
        <v>8</v>
      </c>
    </row>
    <row r="127" spans="1:14" x14ac:dyDescent="0.3">
      <c r="B127" t="s">
        <v>3204</v>
      </c>
      <c r="F127" t="s">
        <v>3023</v>
      </c>
      <c r="I127">
        <v>1874</v>
      </c>
      <c r="J127" t="s">
        <v>3098</v>
      </c>
      <c r="L127" t="s">
        <v>3182</v>
      </c>
      <c r="M127">
        <v>259</v>
      </c>
      <c r="N127" t="s">
        <v>3205</v>
      </c>
    </row>
    <row r="128" spans="1:14" x14ac:dyDescent="0.3">
      <c r="B128" t="s">
        <v>3166</v>
      </c>
      <c r="F128" t="s">
        <v>3023</v>
      </c>
      <c r="I128">
        <v>1837</v>
      </c>
      <c r="J128" t="s">
        <v>3167</v>
      </c>
      <c r="L128" t="s">
        <v>3105</v>
      </c>
      <c r="M128">
        <v>121</v>
      </c>
      <c r="N128" t="s">
        <v>3168</v>
      </c>
    </row>
    <row r="129" spans="1:16" x14ac:dyDescent="0.3">
      <c r="A129" t="s">
        <v>2696</v>
      </c>
      <c r="B129" t="s">
        <v>2697</v>
      </c>
      <c r="C129">
        <v>1</v>
      </c>
      <c r="D129">
        <v>0</v>
      </c>
      <c r="E129">
        <v>0</v>
      </c>
      <c r="F129" t="s">
        <v>8</v>
      </c>
    </row>
    <row r="130" spans="1:16" x14ac:dyDescent="0.3">
      <c r="A130" t="s">
        <v>1020</v>
      </c>
      <c r="B130" t="s">
        <v>1021</v>
      </c>
      <c r="C130">
        <v>81</v>
      </c>
      <c r="D130">
        <v>1</v>
      </c>
      <c r="E130">
        <v>1</v>
      </c>
      <c r="F130" t="s">
        <v>8</v>
      </c>
    </row>
    <row r="131" spans="1:16" x14ac:dyDescent="0.3">
      <c r="A131" t="s">
        <v>968</v>
      </c>
      <c r="B131" t="s">
        <v>969</v>
      </c>
      <c r="C131">
        <v>90</v>
      </c>
      <c r="D131">
        <v>27</v>
      </c>
      <c r="E131">
        <v>30</v>
      </c>
      <c r="F131" t="s">
        <v>8</v>
      </c>
    </row>
    <row r="132" spans="1:16" x14ac:dyDescent="0.3">
      <c r="B132" t="s">
        <v>3983</v>
      </c>
      <c r="F132" t="s">
        <v>3694</v>
      </c>
      <c r="J132" t="s">
        <v>3098</v>
      </c>
      <c r="M132">
        <v>1</v>
      </c>
      <c r="O132">
        <v>3585229</v>
      </c>
      <c r="P132" t="s">
        <v>4079</v>
      </c>
    </row>
    <row r="133" spans="1:16" x14ac:dyDescent="0.3">
      <c r="B133" t="s">
        <v>3618</v>
      </c>
      <c r="F133" t="s">
        <v>3023</v>
      </c>
      <c r="I133" t="s">
        <v>3619</v>
      </c>
      <c r="J133" t="s">
        <v>3620</v>
      </c>
      <c r="L133" t="s">
        <v>3424</v>
      </c>
      <c r="M133">
        <v>179</v>
      </c>
      <c r="N133" t="s">
        <v>3621</v>
      </c>
    </row>
    <row r="134" spans="1:16" x14ac:dyDescent="0.3">
      <c r="A134" t="s">
        <v>1862</v>
      </c>
      <c r="B134" t="s">
        <v>1863</v>
      </c>
      <c r="C134">
        <v>15</v>
      </c>
      <c r="D134">
        <v>0</v>
      </c>
      <c r="E134">
        <v>0</v>
      </c>
      <c r="F134" t="s">
        <v>8</v>
      </c>
    </row>
    <row r="135" spans="1:16" x14ac:dyDescent="0.3">
      <c r="A135" t="s">
        <v>692</v>
      </c>
      <c r="B135" t="s">
        <v>693</v>
      </c>
      <c r="C135">
        <v>151</v>
      </c>
      <c r="D135">
        <v>5</v>
      </c>
      <c r="E135">
        <v>3</v>
      </c>
      <c r="F135" t="s">
        <v>8</v>
      </c>
    </row>
    <row r="136" spans="1:16" x14ac:dyDescent="0.3">
      <c r="A136" t="s">
        <v>58</v>
      </c>
      <c r="B136" t="s">
        <v>59</v>
      </c>
      <c r="C136">
        <v>1226</v>
      </c>
      <c r="D136">
        <v>87</v>
      </c>
      <c r="E136">
        <v>7</v>
      </c>
      <c r="F136" t="s">
        <v>8</v>
      </c>
    </row>
    <row r="137" spans="1:16" x14ac:dyDescent="0.3">
      <c r="B137" t="s">
        <v>2977</v>
      </c>
      <c r="F137" t="s">
        <v>3687</v>
      </c>
      <c r="G137">
        <v>0.45900000000000002</v>
      </c>
    </row>
    <row r="138" spans="1:16" x14ac:dyDescent="0.3">
      <c r="A138" t="s">
        <v>735</v>
      </c>
      <c r="B138" t="s">
        <v>736</v>
      </c>
      <c r="C138">
        <v>140</v>
      </c>
      <c r="D138">
        <v>20</v>
      </c>
      <c r="E138">
        <v>14</v>
      </c>
      <c r="F138" t="s">
        <v>8</v>
      </c>
    </row>
    <row r="139" spans="1:16" x14ac:dyDescent="0.3">
      <c r="A139" t="s">
        <v>395</v>
      </c>
      <c r="B139" t="s">
        <v>396</v>
      </c>
      <c r="C139">
        <v>310</v>
      </c>
      <c r="D139">
        <v>310</v>
      </c>
      <c r="E139">
        <v>100</v>
      </c>
      <c r="F139" t="s">
        <v>8</v>
      </c>
    </row>
    <row r="140" spans="1:16" x14ac:dyDescent="0.3">
      <c r="A140" t="s">
        <v>640</v>
      </c>
      <c r="B140" t="s">
        <v>641</v>
      </c>
      <c r="C140">
        <v>178</v>
      </c>
      <c r="D140">
        <v>0</v>
      </c>
      <c r="E140">
        <v>0</v>
      </c>
      <c r="F140" t="s">
        <v>8</v>
      </c>
    </row>
    <row r="141" spans="1:16" x14ac:dyDescent="0.3">
      <c r="A141" t="s">
        <v>2175</v>
      </c>
      <c r="B141" t="s">
        <v>2176</v>
      </c>
      <c r="C141">
        <v>6</v>
      </c>
      <c r="D141">
        <v>0</v>
      </c>
      <c r="E141">
        <v>0</v>
      </c>
      <c r="F141" t="s">
        <v>8</v>
      </c>
    </row>
    <row r="142" spans="1:16" x14ac:dyDescent="0.3">
      <c r="A142" t="s">
        <v>2076</v>
      </c>
      <c r="B142" t="s">
        <v>2077</v>
      </c>
      <c r="C142">
        <v>8</v>
      </c>
      <c r="D142">
        <v>2</v>
      </c>
      <c r="E142">
        <v>25</v>
      </c>
      <c r="F142" t="s">
        <v>8</v>
      </c>
    </row>
    <row r="143" spans="1:16" x14ac:dyDescent="0.3">
      <c r="B143" t="s">
        <v>2964</v>
      </c>
      <c r="F143" t="s">
        <v>3687</v>
      </c>
      <c r="G143">
        <v>0.55100000000000005</v>
      </c>
    </row>
    <row r="144" spans="1:16" x14ac:dyDescent="0.3">
      <c r="A144" t="s">
        <v>1222</v>
      </c>
      <c r="B144" t="s">
        <v>1223</v>
      </c>
      <c r="C144">
        <v>59</v>
      </c>
      <c r="D144">
        <v>0</v>
      </c>
      <c r="E144">
        <v>0</v>
      </c>
      <c r="F144" t="s">
        <v>8</v>
      </c>
    </row>
    <row r="145" spans="1:7" x14ac:dyDescent="0.3">
      <c r="A145" t="s">
        <v>2467</v>
      </c>
      <c r="B145" t="s">
        <v>2468</v>
      </c>
      <c r="C145">
        <v>2</v>
      </c>
      <c r="D145">
        <v>1</v>
      </c>
      <c r="E145">
        <v>50</v>
      </c>
      <c r="F145" t="s">
        <v>8</v>
      </c>
    </row>
    <row r="146" spans="1:7" x14ac:dyDescent="0.3">
      <c r="A146" t="s">
        <v>2605</v>
      </c>
      <c r="B146" t="s">
        <v>2606</v>
      </c>
      <c r="C146">
        <v>1</v>
      </c>
      <c r="D146">
        <v>1</v>
      </c>
      <c r="E146">
        <v>100</v>
      </c>
      <c r="F146" t="s">
        <v>8</v>
      </c>
    </row>
    <row r="147" spans="1:7" x14ac:dyDescent="0.3">
      <c r="A147" t="s">
        <v>987</v>
      </c>
      <c r="B147" t="s">
        <v>988</v>
      </c>
      <c r="C147">
        <v>88</v>
      </c>
      <c r="D147">
        <v>2</v>
      </c>
      <c r="E147">
        <v>2</v>
      </c>
      <c r="F147" t="s">
        <v>8</v>
      </c>
    </row>
    <row r="148" spans="1:7" x14ac:dyDescent="0.3">
      <c r="B148" t="s">
        <v>2869</v>
      </c>
      <c r="F148" t="s">
        <v>3687</v>
      </c>
      <c r="G148">
        <v>1.3939999999999999</v>
      </c>
    </row>
    <row r="149" spans="1:7" x14ac:dyDescent="0.3">
      <c r="A149" t="s">
        <v>1466</v>
      </c>
      <c r="B149" t="s">
        <v>1467</v>
      </c>
      <c r="C149">
        <v>34</v>
      </c>
      <c r="D149">
        <v>32</v>
      </c>
      <c r="E149">
        <v>94</v>
      </c>
      <c r="F149" t="s">
        <v>8</v>
      </c>
    </row>
    <row r="150" spans="1:7" x14ac:dyDescent="0.3">
      <c r="B150" t="s">
        <v>2914</v>
      </c>
      <c r="F150" t="s">
        <v>3687</v>
      </c>
      <c r="G150">
        <v>1</v>
      </c>
    </row>
    <row r="151" spans="1:7" x14ac:dyDescent="0.3">
      <c r="A151" t="s">
        <v>315</v>
      </c>
      <c r="B151" t="s">
        <v>316</v>
      </c>
      <c r="C151">
        <v>417</v>
      </c>
      <c r="D151">
        <v>30</v>
      </c>
      <c r="E151">
        <v>7</v>
      </c>
      <c r="F151" t="s">
        <v>8</v>
      </c>
    </row>
    <row r="152" spans="1:7" x14ac:dyDescent="0.3">
      <c r="A152" t="s">
        <v>1108</v>
      </c>
      <c r="B152" t="s">
        <v>1109</v>
      </c>
      <c r="C152">
        <v>70</v>
      </c>
      <c r="D152">
        <v>16</v>
      </c>
      <c r="E152">
        <v>23</v>
      </c>
      <c r="F152" t="s">
        <v>8</v>
      </c>
    </row>
    <row r="153" spans="1:7" x14ac:dyDescent="0.3">
      <c r="A153" t="s">
        <v>1908</v>
      </c>
      <c r="B153" t="s">
        <v>1909</v>
      </c>
      <c r="C153">
        <v>13</v>
      </c>
      <c r="D153">
        <v>1</v>
      </c>
      <c r="E153">
        <v>8</v>
      </c>
      <c r="F153" t="s">
        <v>8</v>
      </c>
    </row>
    <row r="154" spans="1:7" x14ac:dyDescent="0.3">
      <c r="A154" t="s">
        <v>1948</v>
      </c>
      <c r="B154" t="s">
        <v>1949</v>
      </c>
      <c r="C154">
        <v>11</v>
      </c>
      <c r="D154">
        <v>11</v>
      </c>
      <c r="E154">
        <v>100</v>
      </c>
      <c r="F154" t="s">
        <v>8</v>
      </c>
    </row>
    <row r="155" spans="1:7" x14ac:dyDescent="0.3">
      <c r="A155" t="s">
        <v>1555</v>
      </c>
      <c r="B155" t="s">
        <v>1556</v>
      </c>
      <c r="C155">
        <v>29</v>
      </c>
      <c r="D155">
        <v>2</v>
      </c>
      <c r="E155">
        <v>7</v>
      </c>
      <c r="F155" t="s">
        <v>8</v>
      </c>
    </row>
    <row r="156" spans="1:7" x14ac:dyDescent="0.3">
      <c r="B156" t="s">
        <v>2851</v>
      </c>
      <c r="F156" t="s">
        <v>3687</v>
      </c>
      <c r="G156">
        <v>1.609</v>
      </c>
    </row>
    <row r="157" spans="1:7" x14ac:dyDescent="0.3">
      <c r="B157" t="s">
        <v>2911</v>
      </c>
      <c r="F157" t="s">
        <v>3687</v>
      </c>
      <c r="G157">
        <v>1.018</v>
      </c>
    </row>
    <row r="158" spans="1:7" x14ac:dyDescent="0.3">
      <c r="A158" t="s">
        <v>490</v>
      </c>
      <c r="B158" t="s">
        <v>491</v>
      </c>
      <c r="C158">
        <v>238</v>
      </c>
      <c r="D158">
        <v>142</v>
      </c>
      <c r="E158">
        <v>60</v>
      </c>
      <c r="F158" t="s">
        <v>8</v>
      </c>
    </row>
    <row r="159" spans="1:7" x14ac:dyDescent="0.3">
      <c r="A159" t="s">
        <v>642</v>
      </c>
      <c r="B159" t="s">
        <v>643</v>
      </c>
      <c r="C159">
        <v>177</v>
      </c>
      <c r="D159">
        <v>0</v>
      </c>
      <c r="E159">
        <v>0</v>
      </c>
      <c r="F159" t="s">
        <v>8</v>
      </c>
    </row>
    <row r="160" spans="1:7" x14ac:dyDescent="0.3">
      <c r="A160" t="s">
        <v>1660</v>
      </c>
      <c r="B160" t="s">
        <v>1661</v>
      </c>
      <c r="C160">
        <v>24</v>
      </c>
      <c r="D160">
        <v>20</v>
      </c>
      <c r="E160">
        <v>83</v>
      </c>
      <c r="F160" t="s">
        <v>8</v>
      </c>
    </row>
    <row r="161" spans="1:7" x14ac:dyDescent="0.3">
      <c r="A161" t="s">
        <v>264</v>
      </c>
      <c r="B161" t="s">
        <v>265</v>
      </c>
      <c r="C161">
        <v>486</v>
      </c>
      <c r="D161">
        <v>0</v>
      </c>
      <c r="E161">
        <v>0</v>
      </c>
      <c r="F161" t="s">
        <v>8</v>
      </c>
    </row>
    <row r="162" spans="1:7" x14ac:dyDescent="0.3">
      <c r="B162" t="s">
        <v>2939</v>
      </c>
      <c r="F162" t="s">
        <v>3687</v>
      </c>
      <c r="G162">
        <v>0.77500000000000002</v>
      </c>
    </row>
    <row r="163" spans="1:7" x14ac:dyDescent="0.3">
      <c r="A163" t="s">
        <v>2207</v>
      </c>
      <c r="B163" t="s">
        <v>2208</v>
      </c>
      <c r="C163">
        <v>5</v>
      </c>
      <c r="D163">
        <v>5</v>
      </c>
      <c r="E163">
        <v>100</v>
      </c>
      <c r="F163" t="s">
        <v>8</v>
      </c>
    </row>
    <row r="164" spans="1:7" x14ac:dyDescent="0.3">
      <c r="A164" t="s">
        <v>1515</v>
      </c>
      <c r="B164" t="s">
        <v>1516</v>
      </c>
      <c r="C164">
        <v>32</v>
      </c>
      <c r="D164">
        <v>4</v>
      </c>
      <c r="E164">
        <v>13</v>
      </c>
      <c r="F164" t="s">
        <v>8</v>
      </c>
    </row>
    <row r="165" spans="1:7" x14ac:dyDescent="0.3">
      <c r="A165" t="s">
        <v>684</v>
      </c>
      <c r="B165" t="s">
        <v>685</v>
      </c>
      <c r="C165">
        <v>154</v>
      </c>
      <c r="D165">
        <v>4</v>
      </c>
      <c r="E165">
        <v>3</v>
      </c>
      <c r="F165" t="s">
        <v>8</v>
      </c>
    </row>
    <row r="166" spans="1:7" x14ac:dyDescent="0.3">
      <c r="B166" t="s">
        <v>2917</v>
      </c>
      <c r="F166" t="s">
        <v>3687</v>
      </c>
      <c r="G166">
        <v>0.98699999999999999</v>
      </c>
    </row>
    <row r="167" spans="1:7" x14ac:dyDescent="0.3">
      <c r="A167" t="s">
        <v>102</v>
      </c>
      <c r="B167" t="s">
        <v>103</v>
      </c>
      <c r="C167">
        <v>868</v>
      </c>
      <c r="D167">
        <v>134</v>
      </c>
      <c r="E167">
        <v>15</v>
      </c>
      <c r="F167" t="s">
        <v>8</v>
      </c>
    </row>
    <row r="168" spans="1:7" x14ac:dyDescent="0.3">
      <c r="B168" t="s">
        <v>2968</v>
      </c>
      <c r="F168" t="s">
        <v>3687</v>
      </c>
      <c r="G168">
        <v>0.51400000000000001</v>
      </c>
    </row>
    <row r="169" spans="1:7" x14ac:dyDescent="0.3">
      <c r="A169" t="s">
        <v>2227</v>
      </c>
      <c r="B169" t="s">
        <v>2228</v>
      </c>
      <c r="C169">
        <v>5</v>
      </c>
      <c r="D169">
        <v>0</v>
      </c>
      <c r="E169">
        <v>0</v>
      </c>
      <c r="F169" t="s">
        <v>8</v>
      </c>
    </row>
    <row r="170" spans="1:7" x14ac:dyDescent="0.3">
      <c r="A170" t="s">
        <v>389</v>
      </c>
      <c r="B170" t="s">
        <v>390</v>
      </c>
      <c r="C170">
        <v>317</v>
      </c>
      <c r="D170">
        <v>4</v>
      </c>
      <c r="E170">
        <v>1</v>
      </c>
      <c r="F170" t="s">
        <v>8</v>
      </c>
    </row>
    <row r="171" spans="1:7" x14ac:dyDescent="0.3">
      <c r="A171" t="s">
        <v>2339</v>
      </c>
      <c r="B171" t="s">
        <v>2340</v>
      </c>
      <c r="C171">
        <v>3</v>
      </c>
      <c r="D171">
        <v>3</v>
      </c>
      <c r="E171">
        <v>100</v>
      </c>
      <c r="F171" t="s">
        <v>8</v>
      </c>
    </row>
    <row r="172" spans="1:7" x14ac:dyDescent="0.3">
      <c r="A172" t="s">
        <v>1402</v>
      </c>
      <c r="B172" t="s">
        <v>1403</v>
      </c>
      <c r="C172">
        <v>41</v>
      </c>
      <c r="D172">
        <v>41</v>
      </c>
      <c r="E172">
        <v>100</v>
      </c>
      <c r="F172" t="s">
        <v>8</v>
      </c>
    </row>
    <row r="173" spans="1:7" x14ac:dyDescent="0.3">
      <c r="A173" t="s">
        <v>1819</v>
      </c>
      <c r="B173" t="s">
        <v>1820</v>
      </c>
      <c r="C173">
        <v>16</v>
      </c>
      <c r="D173">
        <v>15</v>
      </c>
      <c r="E173">
        <v>94</v>
      </c>
      <c r="F173" t="s">
        <v>8</v>
      </c>
    </row>
    <row r="174" spans="1:7" x14ac:dyDescent="0.3">
      <c r="A174" t="s">
        <v>1119</v>
      </c>
      <c r="B174" t="s">
        <v>1120</v>
      </c>
      <c r="C174">
        <v>69</v>
      </c>
      <c r="D174">
        <v>3</v>
      </c>
      <c r="E174">
        <v>4</v>
      </c>
      <c r="F174" t="s">
        <v>8</v>
      </c>
    </row>
    <row r="175" spans="1:7" x14ac:dyDescent="0.3">
      <c r="A175" t="s">
        <v>373</v>
      </c>
      <c r="B175" t="s">
        <v>374</v>
      </c>
      <c r="C175">
        <v>330</v>
      </c>
      <c r="D175">
        <v>4</v>
      </c>
      <c r="E175">
        <v>1</v>
      </c>
      <c r="F175" t="s">
        <v>8</v>
      </c>
    </row>
    <row r="176" spans="1:7" x14ac:dyDescent="0.3">
      <c r="A176" t="s">
        <v>1509</v>
      </c>
      <c r="B176" t="s">
        <v>1510</v>
      </c>
      <c r="C176">
        <v>32</v>
      </c>
      <c r="D176">
        <v>16</v>
      </c>
      <c r="E176">
        <v>50</v>
      </c>
      <c r="F176" t="s">
        <v>8</v>
      </c>
    </row>
    <row r="177" spans="1:14" x14ac:dyDescent="0.3">
      <c r="A177" t="s">
        <v>1055</v>
      </c>
      <c r="B177" t="s">
        <v>1056</v>
      </c>
      <c r="C177">
        <v>76</v>
      </c>
      <c r="D177">
        <v>15</v>
      </c>
      <c r="E177">
        <v>20</v>
      </c>
      <c r="F177" t="s">
        <v>8</v>
      </c>
    </row>
    <row r="178" spans="1:14" x14ac:dyDescent="0.3">
      <c r="A178" t="s">
        <v>2027</v>
      </c>
      <c r="B178" t="s">
        <v>2028</v>
      </c>
      <c r="C178">
        <v>9</v>
      </c>
      <c r="D178">
        <v>4</v>
      </c>
      <c r="E178">
        <v>44</v>
      </c>
      <c r="F178" t="s">
        <v>8</v>
      </c>
    </row>
    <row r="179" spans="1:14" x14ac:dyDescent="0.3">
      <c r="A179" t="s">
        <v>1282</v>
      </c>
      <c r="B179" t="s">
        <v>1283</v>
      </c>
      <c r="C179">
        <v>53</v>
      </c>
      <c r="D179">
        <v>4</v>
      </c>
      <c r="E179">
        <v>8</v>
      </c>
      <c r="F179" t="s">
        <v>8</v>
      </c>
    </row>
    <row r="180" spans="1:14" x14ac:dyDescent="0.3">
      <c r="B180" t="s">
        <v>3263</v>
      </c>
      <c r="F180" t="s">
        <v>3023</v>
      </c>
      <c r="I180">
        <v>1865</v>
      </c>
      <c r="J180" t="s">
        <v>3264</v>
      </c>
      <c r="L180" t="s">
        <v>3182</v>
      </c>
      <c r="M180">
        <v>100</v>
      </c>
      <c r="N180" t="s">
        <v>3265</v>
      </c>
    </row>
    <row r="181" spans="1:14" x14ac:dyDescent="0.3">
      <c r="B181" t="s">
        <v>3919</v>
      </c>
      <c r="F181" t="s">
        <v>3694</v>
      </c>
      <c r="H181">
        <v>2</v>
      </c>
      <c r="J181" t="s">
        <v>3920</v>
      </c>
      <c r="M181">
        <v>6</v>
      </c>
    </row>
    <row r="182" spans="1:14" x14ac:dyDescent="0.3">
      <c r="B182" t="s">
        <v>2942</v>
      </c>
      <c r="F182" t="s">
        <v>3687</v>
      </c>
      <c r="G182">
        <v>0.76200000000000001</v>
      </c>
    </row>
    <row r="183" spans="1:14" x14ac:dyDescent="0.3">
      <c r="B183" t="s">
        <v>2707</v>
      </c>
      <c r="F183" t="s">
        <v>3687</v>
      </c>
      <c r="G183">
        <v>10.5</v>
      </c>
      <c r="H183">
        <v>6</v>
      </c>
    </row>
    <row r="184" spans="1:14" x14ac:dyDescent="0.3">
      <c r="B184" t="s">
        <v>2744</v>
      </c>
      <c r="F184" t="s">
        <v>3687</v>
      </c>
      <c r="G184">
        <v>3.9</v>
      </c>
    </row>
    <row r="185" spans="1:14" x14ac:dyDescent="0.3">
      <c r="B185" t="s">
        <v>2719</v>
      </c>
      <c r="F185" t="s">
        <v>3687</v>
      </c>
      <c r="G185">
        <v>6.2309999999999999</v>
      </c>
      <c r="H185">
        <v>62</v>
      </c>
    </row>
    <row r="186" spans="1:14" x14ac:dyDescent="0.3">
      <c r="B186" t="s">
        <v>2727</v>
      </c>
      <c r="F186" t="s">
        <v>3687</v>
      </c>
      <c r="G186">
        <v>5.1669999999999998</v>
      </c>
      <c r="H186">
        <v>6</v>
      </c>
    </row>
    <row r="187" spans="1:14" x14ac:dyDescent="0.3">
      <c r="A187" t="s">
        <v>712</v>
      </c>
      <c r="B187" t="s">
        <v>713</v>
      </c>
      <c r="C187">
        <v>146</v>
      </c>
      <c r="D187">
        <v>111</v>
      </c>
      <c r="E187">
        <v>76</v>
      </c>
      <c r="F187" t="s">
        <v>8</v>
      </c>
    </row>
    <row r="188" spans="1:14" x14ac:dyDescent="0.3">
      <c r="B188" t="s">
        <v>2987</v>
      </c>
      <c r="F188" t="s">
        <v>3687</v>
      </c>
      <c r="G188">
        <v>0.42</v>
      </c>
    </row>
    <row r="189" spans="1:14" x14ac:dyDescent="0.3">
      <c r="A189" t="s">
        <v>708</v>
      </c>
      <c r="B189" t="s">
        <v>709</v>
      </c>
      <c r="C189">
        <v>147</v>
      </c>
      <c r="D189">
        <v>140</v>
      </c>
      <c r="E189">
        <v>95</v>
      </c>
      <c r="F189" t="s">
        <v>8</v>
      </c>
    </row>
    <row r="190" spans="1:14" x14ac:dyDescent="0.3">
      <c r="B190" t="s">
        <v>2892</v>
      </c>
      <c r="F190" t="s">
        <v>3687</v>
      </c>
      <c r="G190">
        <v>1.216</v>
      </c>
    </row>
    <row r="191" spans="1:14" x14ac:dyDescent="0.3">
      <c r="A191" t="s">
        <v>2614</v>
      </c>
      <c r="B191" t="s">
        <v>2615</v>
      </c>
      <c r="C191">
        <v>1</v>
      </c>
      <c r="D191">
        <v>1</v>
      </c>
      <c r="E191">
        <v>100</v>
      </c>
      <c r="F191" t="s">
        <v>8</v>
      </c>
    </row>
    <row r="192" spans="1:14" x14ac:dyDescent="0.3">
      <c r="A192" t="s">
        <v>1280</v>
      </c>
      <c r="B192" t="s">
        <v>1281</v>
      </c>
      <c r="C192">
        <v>53</v>
      </c>
      <c r="D192">
        <v>53</v>
      </c>
      <c r="E192">
        <v>100</v>
      </c>
      <c r="F192" t="s">
        <v>8</v>
      </c>
    </row>
    <row r="193" spans="1:16" x14ac:dyDescent="0.3">
      <c r="B193" t="s">
        <v>2978</v>
      </c>
      <c r="F193" t="s">
        <v>3687</v>
      </c>
      <c r="G193">
        <v>0.45500000000000002</v>
      </c>
    </row>
    <row r="194" spans="1:16" x14ac:dyDescent="0.3">
      <c r="A194" t="s">
        <v>1825</v>
      </c>
      <c r="B194" t="s">
        <v>1826</v>
      </c>
      <c r="C194">
        <v>16</v>
      </c>
      <c r="D194">
        <v>15</v>
      </c>
      <c r="E194">
        <v>94</v>
      </c>
      <c r="F194" t="s">
        <v>8</v>
      </c>
    </row>
    <row r="195" spans="1:16" x14ac:dyDescent="0.3">
      <c r="A195" t="s">
        <v>1470</v>
      </c>
      <c r="B195" t="s">
        <v>1471</v>
      </c>
      <c r="C195">
        <v>34</v>
      </c>
      <c r="D195">
        <v>27</v>
      </c>
      <c r="E195">
        <v>79</v>
      </c>
      <c r="F195" t="s">
        <v>8</v>
      </c>
    </row>
    <row r="196" spans="1:16" x14ac:dyDescent="0.3">
      <c r="B196" t="s">
        <v>2986</v>
      </c>
      <c r="F196" t="s">
        <v>3687</v>
      </c>
      <c r="G196">
        <v>0.42</v>
      </c>
    </row>
    <row r="197" spans="1:16" x14ac:dyDescent="0.3">
      <c r="A197" t="s">
        <v>1197</v>
      </c>
      <c r="B197" t="s">
        <v>1198</v>
      </c>
      <c r="C197">
        <v>62</v>
      </c>
      <c r="D197">
        <v>0</v>
      </c>
      <c r="E197">
        <v>0</v>
      </c>
      <c r="F197" t="s">
        <v>8</v>
      </c>
    </row>
    <row r="198" spans="1:16" x14ac:dyDescent="0.3">
      <c r="A198" t="s">
        <v>1974</v>
      </c>
      <c r="B198" t="s">
        <v>1975</v>
      </c>
      <c r="C198">
        <v>11</v>
      </c>
      <c r="D198">
        <v>0</v>
      </c>
      <c r="E198">
        <v>0</v>
      </c>
      <c r="F198" t="s">
        <v>8</v>
      </c>
    </row>
    <row r="199" spans="1:16" x14ac:dyDescent="0.3">
      <c r="A199" t="s">
        <v>1472</v>
      </c>
      <c r="B199" t="s">
        <v>1473</v>
      </c>
      <c r="C199">
        <v>34</v>
      </c>
      <c r="D199">
        <v>16</v>
      </c>
      <c r="E199">
        <v>47</v>
      </c>
      <c r="F199" t="s">
        <v>8</v>
      </c>
    </row>
    <row r="200" spans="1:16" x14ac:dyDescent="0.3">
      <c r="A200" t="s">
        <v>343</v>
      </c>
      <c r="B200" t="s">
        <v>344</v>
      </c>
      <c r="C200">
        <v>365</v>
      </c>
      <c r="D200">
        <v>365</v>
      </c>
      <c r="E200">
        <v>100</v>
      </c>
      <c r="F200" t="s">
        <v>8</v>
      </c>
    </row>
    <row r="201" spans="1:16" x14ac:dyDescent="0.3">
      <c r="A201" t="s">
        <v>2367</v>
      </c>
      <c r="B201" t="s">
        <v>2368</v>
      </c>
      <c r="C201">
        <v>3</v>
      </c>
      <c r="D201">
        <v>0</v>
      </c>
      <c r="E201">
        <v>0</v>
      </c>
      <c r="F201" t="s">
        <v>8</v>
      </c>
    </row>
    <row r="202" spans="1:16" x14ac:dyDescent="0.3">
      <c r="B202" t="s">
        <v>3349</v>
      </c>
      <c r="F202" t="s">
        <v>3023</v>
      </c>
      <c r="I202">
        <v>1896</v>
      </c>
      <c r="J202" t="s">
        <v>3350</v>
      </c>
      <c r="L202" t="s">
        <v>3268</v>
      </c>
      <c r="M202">
        <v>180</v>
      </c>
      <c r="N202" t="s">
        <v>3351</v>
      </c>
    </row>
    <row r="203" spans="1:16" x14ac:dyDescent="0.3">
      <c r="B203" t="s">
        <v>3984</v>
      </c>
      <c r="F203" t="s">
        <v>3694</v>
      </c>
      <c r="J203" t="s">
        <v>3985</v>
      </c>
      <c r="M203">
        <v>1</v>
      </c>
      <c r="O203">
        <v>398034</v>
      </c>
      <c r="P203" t="s">
        <v>4050</v>
      </c>
    </row>
    <row r="204" spans="1:16" x14ac:dyDescent="0.3">
      <c r="B204" t="s">
        <v>3244</v>
      </c>
      <c r="F204" t="s">
        <v>3023</v>
      </c>
      <c r="I204">
        <v>1852</v>
      </c>
      <c r="J204" t="s">
        <v>3245</v>
      </c>
      <c r="L204" t="s">
        <v>3182</v>
      </c>
      <c r="M204">
        <v>127</v>
      </c>
      <c r="N204" t="s">
        <v>3246</v>
      </c>
    </row>
    <row r="205" spans="1:16" x14ac:dyDescent="0.3">
      <c r="A205" t="s">
        <v>1203</v>
      </c>
      <c r="B205" t="s">
        <v>1204</v>
      </c>
      <c r="C205">
        <v>61</v>
      </c>
      <c r="D205">
        <v>1</v>
      </c>
      <c r="E205">
        <v>2</v>
      </c>
      <c r="F205" t="s">
        <v>8</v>
      </c>
    </row>
    <row r="206" spans="1:16" x14ac:dyDescent="0.3">
      <c r="A206" t="s">
        <v>698</v>
      </c>
      <c r="B206" t="s">
        <v>699</v>
      </c>
      <c r="C206">
        <v>150</v>
      </c>
      <c r="D206">
        <v>1</v>
      </c>
      <c r="E206">
        <v>1</v>
      </c>
      <c r="F206" t="s">
        <v>8</v>
      </c>
    </row>
    <row r="207" spans="1:16" x14ac:dyDescent="0.3">
      <c r="B207" t="s">
        <v>3014</v>
      </c>
      <c r="F207" t="s">
        <v>3687</v>
      </c>
      <c r="G207">
        <v>0.23100000000000001</v>
      </c>
    </row>
    <row r="208" spans="1:16" x14ac:dyDescent="0.3">
      <c r="B208" t="s">
        <v>2790</v>
      </c>
      <c r="F208" t="s">
        <v>3687</v>
      </c>
      <c r="G208">
        <v>2.4860000000000002</v>
      </c>
    </row>
    <row r="209" spans="1:15" x14ac:dyDescent="0.3">
      <c r="A209" t="s">
        <v>321</v>
      </c>
      <c r="B209" t="s">
        <v>322</v>
      </c>
      <c r="C209">
        <v>398</v>
      </c>
      <c r="D209">
        <v>1</v>
      </c>
      <c r="E209">
        <v>0</v>
      </c>
      <c r="F209" t="s">
        <v>8</v>
      </c>
    </row>
    <row r="210" spans="1:15" x14ac:dyDescent="0.3">
      <c r="B210" t="s">
        <v>3011</v>
      </c>
      <c r="F210" t="s">
        <v>3687</v>
      </c>
      <c r="G210">
        <v>0.26300000000000001</v>
      </c>
    </row>
    <row r="211" spans="1:15" x14ac:dyDescent="0.3">
      <c r="B211" t="s">
        <v>3712</v>
      </c>
      <c r="F211" t="s">
        <v>3694</v>
      </c>
      <c r="H211">
        <v>3</v>
      </c>
      <c r="J211" t="s">
        <v>3713</v>
      </c>
      <c r="M211">
        <v>643</v>
      </c>
      <c r="O211">
        <v>495603</v>
      </c>
    </row>
    <row r="212" spans="1:15" x14ac:dyDescent="0.3">
      <c r="B212" t="s">
        <v>4021</v>
      </c>
      <c r="F212" t="s">
        <v>3694</v>
      </c>
      <c r="H212">
        <v>1</v>
      </c>
      <c r="J212" t="s">
        <v>3713</v>
      </c>
      <c r="M212">
        <v>1</v>
      </c>
    </row>
    <row r="213" spans="1:15" x14ac:dyDescent="0.3">
      <c r="A213" t="s">
        <v>1983</v>
      </c>
      <c r="B213" t="s">
        <v>1984</v>
      </c>
      <c r="C213">
        <v>10</v>
      </c>
      <c r="D213">
        <v>9</v>
      </c>
      <c r="E213">
        <v>90</v>
      </c>
      <c r="F213" t="s">
        <v>8</v>
      </c>
    </row>
    <row r="214" spans="1:15" x14ac:dyDescent="0.3">
      <c r="B214" t="s">
        <v>3683</v>
      </c>
      <c r="F214" t="s">
        <v>3023</v>
      </c>
      <c r="I214">
        <v>1915</v>
      </c>
      <c r="J214" t="s">
        <v>3098</v>
      </c>
      <c r="L214" t="s">
        <v>3424</v>
      </c>
      <c r="M214">
        <v>105</v>
      </c>
      <c r="N214" t="s">
        <v>3684</v>
      </c>
    </row>
    <row r="215" spans="1:15" x14ac:dyDescent="0.3">
      <c r="B215" t="s">
        <v>3724</v>
      </c>
      <c r="F215" t="s">
        <v>3694</v>
      </c>
      <c r="H215">
        <v>14</v>
      </c>
      <c r="J215" t="s">
        <v>3725</v>
      </c>
      <c r="M215">
        <v>477</v>
      </c>
    </row>
    <row r="216" spans="1:15" x14ac:dyDescent="0.3">
      <c r="B216" t="s">
        <v>2703</v>
      </c>
      <c r="F216" t="s">
        <v>3687</v>
      </c>
      <c r="G216">
        <v>12.303000000000001</v>
      </c>
      <c r="H216">
        <v>78</v>
      </c>
    </row>
    <row r="217" spans="1:15" x14ac:dyDescent="0.3">
      <c r="A217" t="s">
        <v>1587</v>
      </c>
      <c r="B217" t="s">
        <v>1588</v>
      </c>
      <c r="C217">
        <v>27</v>
      </c>
      <c r="D217">
        <v>3</v>
      </c>
      <c r="E217">
        <v>11</v>
      </c>
      <c r="F217" t="s">
        <v>8</v>
      </c>
    </row>
    <row r="218" spans="1:15" x14ac:dyDescent="0.3">
      <c r="A218" t="s">
        <v>1684</v>
      </c>
      <c r="B218" t="s">
        <v>1685</v>
      </c>
      <c r="C218">
        <v>23</v>
      </c>
      <c r="D218">
        <v>19</v>
      </c>
      <c r="E218">
        <v>83</v>
      </c>
      <c r="F218" t="s">
        <v>8</v>
      </c>
    </row>
    <row r="219" spans="1:15" x14ac:dyDescent="0.3">
      <c r="A219" t="s">
        <v>1979</v>
      </c>
      <c r="B219" t="s">
        <v>1980</v>
      </c>
      <c r="C219">
        <v>10</v>
      </c>
      <c r="D219">
        <v>10</v>
      </c>
      <c r="E219">
        <v>100</v>
      </c>
      <c r="F219" t="s">
        <v>8</v>
      </c>
    </row>
    <row r="220" spans="1:15" x14ac:dyDescent="0.3">
      <c r="B220" t="s">
        <v>2855</v>
      </c>
      <c r="F220" t="s">
        <v>3687</v>
      </c>
      <c r="G220">
        <v>1.5649999999999999</v>
      </c>
    </row>
    <row r="221" spans="1:15" x14ac:dyDescent="0.3">
      <c r="B221" t="s">
        <v>3143</v>
      </c>
      <c r="F221" t="s">
        <v>3023</v>
      </c>
      <c r="I221">
        <v>1842</v>
      </c>
      <c r="J221" t="s">
        <v>3144</v>
      </c>
      <c r="L221" t="s">
        <v>3105</v>
      </c>
      <c r="M221">
        <v>150</v>
      </c>
      <c r="N221" t="s">
        <v>3145</v>
      </c>
    </row>
    <row r="222" spans="1:15" x14ac:dyDescent="0.3">
      <c r="B222" t="s">
        <v>3346</v>
      </c>
      <c r="F222" t="s">
        <v>3023</v>
      </c>
      <c r="I222">
        <v>1895</v>
      </c>
      <c r="J222" t="s">
        <v>3347</v>
      </c>
      <c r="L222" t="s">
        <v>3268</v>
      </c>
      <c r="M222">
        <v>182</v>
      </c>
      <c r="N222" t="s">
        <v>3348</v>
      </c>
    </row>
    <row r="223" spans="1:15" x14ac:dyDescent="0.3">
      <c r="A223" t="s">
        <v>1474</v>
      </c>
      <c r="B223" t="s">
        <v>1475</v>
      </c>
      <c r="C223">
        <v>34</v>
      </c>
      <c r="D223">
        <v>10</v>
      </c>
      <c r="E223">
        <v>29</v>
      </c>
      <c r="F223" t="s">
        <v>8</v>
      </c>
    </row>
    <row r="224" spans="1:15" x14ac:dyDescent="0.3">
      <c r="B224" t="s">
        <v>2965</v>
      </c>
      <c r="F224" t="s">
        <v>3687</v>
      </c>
      <c r="G224">
        <v>0.55100000000000005</v>
      </c>
    </row>
    <row r="225" spans="1:16" x14ac:dyDescent="0.3">
      <c r="B225" t="s">
        <v>3461</v>
      </c>
      <c r="F225" t="s">
        <v>3023</v>
      </c>
      <c r="I225">
        <v>1919</v>
      </c>
      <c r="J225" t="s">
        <v>3462</v>
      </c>
      <c r="L225" t="s">
        <v>3424</v>
      </c>
      <c r="M225">
        <v>998</v>
      </c>
      <c r="N225" t="s">
        <v>3463</v>
      </c>
    </row>
    <row r="226" spans="1:16" x14ac:dyDescent="0.3">
      <c r="A226" t="s">
        <v>28</v>
      </c>
      <c r="B226" t="s">
        <v>29</v>
      </c>
      <c r="C226">
        <v>1942</v>
      </c>
      <c r="D226">
        <v>1814</v>
      </c>
      <c r="E226">
        <v>93</v>
      </c>
      <c r="F226" t="s">
        <v>8</v>
      </c>
    </row>
    <row r="227" spans="1:16" x14ac:dyDescent="0.3">
      <c r="B227" t="s">
        <v>3986</v>
      </c>
      <c r="F227" t="s">
        <v>3694</v>
      </c>
      <c r="J227" t="s">
        <v>3987</v>
      </c>
      <c r="M227">
        <v>1</v>
      </c>
      <c r="O227">
        <v>3578891</v>
      </c>
      <c r="P227" t="s">
        <v>4041</v>
      </c>
    </row>
    <row r="228" spans="1:16" x14ac:dyDescent="0.3">
      <c r="B228" t="s">
        <v>4022</v>
      </c>
      <c r="F228" t="s">
        <v>3694</v>
      </c>
      <c r="H228">
        <v>2</v>
      </c>
      <c r="J228" t="s">
        <v>3987</v>
      </c>
      <c r="M228">
        <v>1</v>
      </c>
    </row>
    <row r="229" spans="1:16" x14ac:dyDescent="0.3">
      <c r="A229" t="s">
        <v>954</v>
      </c>
      <c r="B229" t="s">
        <v>955</v>
      </c>
      <c r="C229">
        <v>93</v>
      </c>
      <c r="D229">
        <v>89</v>
      </c>
      <c r="E229">
        <v>96</v>
      </c>
      <c r="F229" t="s">
        <v>8</v>
      </c>
    </row>
    <row r="230" spans="1:16" x14ac:dyDescent="0.3">
      <c r="B230" t="s">
        <v>2924</v>
      </c>
      <c r="F230" t="s">
        <v>3687</v>
      </c>
      <c r="G230">
        <v>0.94899999999999995</v>
      </c>
    </row>
    <row r="231" spans="1:16" x14ac:dyDescent="0.3">
      <c r="A231" t="s">
        <v>1645</v>
      </c>
      <c r="B231" t="s">
        <v>1646</v>
      </c>
      <c r="C231">
        <v>25</v>
      </c>
      <c r="D231">
        <v>2</v>
      </c>
      <c r="E231">
        <v>8</v>
      </c>
      <c r="F231" t="s">
        <v>8</v>
      </c>
    </row>
    <row r="232" spans="1:16" x14ac:dyDescent="0.3">
      <c r="B232" t="s">
        <v>3988</v>
      </c>
      <c r="F232" t="s">
        <v>3694</v>
      </c>
      <c r="J232" t="s">
        <v>3989</v>
      </c>
      <c r="M232">
        <v>1</v>
      </c>
      <c r="O232">
        <v>2020232</v>
      </c>
    </row>
    <row r="233" spans="1:16" x14ac:dyDescent="0.3">
      <c r="B233" t="s">
        <v>3368</v>
      </c>
      <c r="F233" t="s">
        <v>3023</v>
      </c>
      <c r="I233">
        <v>1897</v>
      </c>
      <c r="J233" t="s">
        <v>3369</v>
      </c>
      <c r="L233" t="s">
        <v>3268</v>
      </c>
      <c r="M233">
        <v>148</v>
      </c>
      <c r="N233" t="s">
        <v>3370</v>
      </c>
    </row>
    <row r="234" spans="1:16" x14ac:dyDescent="0.3">
      <c r="A234" t="s">
        <v>1567</v>
      </c>
      <c r="B234" t="s">
        <v>1568</v>
      </c>
      <c r="C234">
        <v>28</v>
      </c>
      <c r="D234">
        <v>7</v>
      </c>
      <c r="E234">
        <v>25</v>
      </c>
      <c r="F234" t="s">
        <v>8</v>
      </c>
    </row>
    <row r="235" spans="1:16" x14ac:dyDescent="0.3">
      <c r="A235" t="s">
        <v>538</v>
      </c>
      <c r="B235" t="s">
        <v>539</v>
      </c>
      <c r="C235">
        <v>220</v>
      </c>
      <c r="D235">
        <v>17</v>
      </c>
      <c r="E235">
        <v>8</v>
      </c>
      <c r="F235" t="s">
        <v>8</v>
      </c>
    </row>
    <row r="236" spans="1:16" x14ac:dyDescent="0.3">
      <c r="A236" t="s">
        <v>2672</v>
      </c>
      <c r="B236" t="s">
        <v>2673</v>
      </c>
      <c r="C236">
        <v>1</v>
      </c>
      <c r="D236">
        <v>0</v>
      </c>
      <c r="E236">
        <v>0</v>
      </c>
      <c r="F236" t="s">
        <v>8</v>
      </c>
    </row>
    <row r="237" spans="1:16" x14ac:dyDescent="0.3">
      <c r="B237" t="s">
        <v>3318</v>
      </c>
      <c r="F237" t="s">
        <v>3023</v>
      </c>
      <c r="I237">
        <v>1890</v>
      </c>
      <c r="J237" t="s">
        <v>3319</v>
      </c>
      <c r="L237" t="s">
        <v>3268</v>
      </c>
      <c r="M237">
        <v>309</v>
      </c>
      <c r="N237" t="s">
        <v>3320</v>
      </c>
    </row>
    <row r="238" spans="1:16" x14ac:dyDescent="0.3">
      <c r="B238" t="s">
        <v>3550</v>
      </c>
      <c r="F238" t="s">
        <v>3023</v>
      </c>
      <c r="I238" t="s">
        <v>3551</v>
      </c>
      <c r="J238" t="s">
        <v>3552</v>
      </c>
      <c r="L238" t="s">
        <v>3424</v>
      </c>
      <c r="M238">
        <v>360</v>
      </c>
      <c r="N238" t="s">
        <v>3553</v>
      </c>
    </row>
    <row r="239" spans="1:16" x14ac:dyDescent="0.3">
      <c r="A239" t="s">
        <v>1123</v>
      </c>
      <c r="B239" t="s">
        <v>1124</v>
      </c>
      <c r="C239">
        <v>69</v>
      </c>
      <c r="D239">
        <v>2</v>
      </c>
      <c r="E239">
        <v>3</v>
      </c>
      <c r="F239" t="s">
        <v>8</v>
      </c>
    </row>
    <row r="240" spans="1:16" x14ac:dyDescent="0.3">
      <c r="B240" t="s">
        <v>3307</v>
      </c>
      <c r="F240" t="s">
        <v>3023</v>
      </c>
      <c r="I240">
        <v>1889</v>
      </c>
      <c r="J240" t="s">
        <v>3308</v>
      </c>
      <c r="L240" t="s">
        <v>3268</v>
      </c>
      <c r="M240">
        <v>396</v>
      </c>
      <c r="N240" t="s">
        <v>3309</v>
      </c>
    </row>
    <row r="241" spans="1:14" x14ac:dyDescent="0.3">
      <c r="B241" t="s">
        <v>3273</v>
      </c>
      <c r="F241" t="s">
        <v>3023</v>
      </c>
      <c r="I241">
        <v>1897</v>
      </c>
      <c r="J241" t="s">
        <v>3098</v>
      </c>
      <c r="L241" t="s">
        <v>3268</v>
      </c>
      <c r="M241">
        <v>2656</v>
      </c>
      <c r="N241" t="s">
        <v>3274</v>
      </c>
    </row>
    <row r="242" spans="1:14" x14ac:dyDescent="0.3">
      <c r="A242" t="s">
        <v>1939</v>
      </c>
      <c r="B242" t="s">
        <v>1940</v>
      </c>
      <c r="C242">
        <v>12</v>
      </c>
      <c r="D242">
        <v>1</v>
      </c>
      <c r="E242">
        <v>8</v>
      </c>
      <c r="F242" t="s">
        <v>8</v>
      </c>
    </row>
    <row r="243" spans="1:14" x14ac:dyDescent="0.3">
      <c r="A243" t="s">
        <v>473</v>
      </c>
      <c r="B243" t="s">
        <v>474</v>
      </c>
      <c r="C243">
        <v>254</v>
      </c>
      <c r="D243">
        <v>84</v>
      </c>
      <c r="E243">
        <v>33</v>
      </c>
      <c r="F243" t="s">
        <v>8</v>
      </c>
    </row>
    <row r="244" spans="1:14" x14ac:dyDescent="0.3">
      <c r="A244" t="s">
        <v>1674</v>
      </c>
      <c r="B244" t="s">
        <v>1675</v>
      </c>
      <c r="C244">
        <v>24</v>
      </c>
      <c r="D244">
        <v>0</v>
      </c>
      <c r="E244">
        <v>0</v>
      </c>
      <c r="F244" t="s">
        <v>8</v>
      </c>
    </row>
    <row r="245" spans="1:14" x14ac:dyDescent="0.3">
      <c r="B245" t="s">
        <v>3520</v>
      </c>
      <c r="F245" t="s">
        <v>3023</v>
      </c>
      <c r="I245" t="s">
        <v>3521</v>
      </c>
      <c r="J245" t="s">
        <v>3522</v>
      </c>
      <c r="L245" t="s">
        <v>3424</v>
      </c>
      <c r="M245">
        <v>468</v>
      </c>
      <c r="N245" t="s">
        <v>3523</v>
      </c>
    </row>
    <row r="246" spans="1:14" x14ac:dyDescent="0.3">
      <c r="B246" t="s">
        <v>3545</v>
      </c>
      <c r="F246" t="s">
        <v>3023</v>
      </c>
      <c r="I246">
        <v>1907</v>
      </c>
      <c r="J246" t="s">
        <v>3098</v>
      </c>
      <c r="L246" t="s">
        <v>3424</v>
      </c>
      <c r="M246">
        <v>386</v>
      </c>
      <c r="N246" t="s">
        <v>3546</v>
      </c>
    </row>
    <row r="247" spans="1:14" x14ac:dyDescent="0.3">
      <c r="B247" t="s">
        <v>3324</v>
      </c>
      <c r="F247" t="s">
        <v>3023</v>
      </c>
      <c r="I247">
        <v>1891</v>
      </c>
      <c r="J247" t="s">
        <v>3098</v>
      </c>
      <c r="L247" t="s">
        <v>3268</v>
      </c>
      <c r="M247">
        <v>293</v>
      </c>
      <c r="N247" t="s">
        <v>3325</v>
      </c>
    </row>
    <row r="248" spans="1:14" x14ac:dyDescent="0.3">
      <c r="B248" t="s">
        <v>3645</v>
      </c>
      <c r="F248" t="s">
        <v>3023</v>
      </c>
      <c r="I248">
        <v>1922</v>
      </c>
      <c r="J248" t="s">
        <v>3646</v>
      </c>
      <c r="L248" t="s">
        <v>3424</v>
      </c>
      <c r="M248">
        <v>157</v>
      </c>
      <c r="N248" t="s">
        <v>3647</v>
      </c>
    </row>
    <row r="249" spans="1:14" x14ac:dyDescent="0.3">
      <c r="A249" t="s">
        <v>1327</v>
      </c>
      <c r="B249" t="s">
        <v>1328</v>
      </c>
      <c r="C249">
        <v>47</v>
      </c>
      <c r="D249">
        <v>2</v>
      </c>
      <c r="E249">
        <v>4</v>
      </c>
      <c r="F249" t="s">
        <v>8</v>
      </c>
    </row>
    <row r="250" spans="1:14" x14ac:dyDescent="0.3">
      <c r="B250" t="s">
        <v>2777</v>
      </c>
      <c r="F250" t="s">
        <v>3687</v>
      </c>
      <c r="G250">
        <v>2.89</v>
      </c>
      <c r="H250">
        <v>79</v>
      </c>
    </row>
    <row r="251" spans="1:14" x14ac:dyDescent="0.3">
      <c r="B251" t="s">
        <v>2776</v>
      </c>
      <c r="F251" t="s">
        <v>3687</v>
      </c>
      <c r="G251">
        <v>2.89</v>
      </c>
    </row>
    <row r="252" spans="1:14" x14ac:dyDescent="0.3">
      <c r="A252" t="s">
        <v>1968</v>
      </c>
      <c r="B252" t="s">
        <v>1969</v>
      </c>
      <c r="C252">
        <v>11</v>
      </c>
      <c r="D252">
        <v>9</v>
      </c>
      <c r="E252">
        <v>82</v>
      </c>
      <c r="F252" t="s">
        <v>8</v>
      </c>
    </row>
    <row r="253" spans="1:14" x14ac:dyDescent="0.3">
      <c r="A253" t="s">
        <v>1637</v>
      </c>
      <c r="B253" t="s">
        <v>1638</v>
      </c>
      <c r="C253">
        <v>25</v>
      </c>
      <c r="D253">
        <v>25</v>
      </c>
      <c r="E253">
        <v>100</v>
      </c>
      <c r="F253" t="s">
        <v>8</v>
      </c>
    </row>
    <row r="254" spans="1:14" x14ac:dyDescent="0.3">
      <c r="B254" t="s">
        <v>2988</v>
      </c>
      <c r="F254" t="s">
        <v>3687</v>
      </c>
      <c r="G254">
        <v>0.41499999999999998</v>
      </c>
    </row>
    <row r="255" spans="1:14" x14ac:dyDescent="0.3">
      <c r="B255" t="s">
        <v>2758</v>
      </c>
      <c r="F255" t="s">
        <v>3687</v>
      </c>
      <c r="G255">
        <v>3.3250000000000002</v>
      </c>
      <c r="H255">
        <v>13</v>
      </c>
    </row>
    <row r="256" spans="1:14" x14ac:dyDescent="0.3">
      <c r="B256" t="s">
        <v>2797</v>
      </c>
      <c r="F256" t="s">
        <v>3687</v>
      </c>
      <c r="G256">
        <v>2.3580000000000001</v>
      </c>
    </row>
    <row r="257" spans="1:16" x14ac:dyDescent="0.3">
      <c r="B257" t="s">
        <v>2800</v>
      </c>
      <c r="F257" t="s">
        <v>3687</v>
      </c>
      <c r="G257">
        <v>2.2919999999999998</v>
      </c>
    </row>
    <row r="258" spans="1:16" x14ac:dyDescent="0.3">
      <c r="A258" t="s">
        <v>2062</v>
      </c>
      <c r="B258" t="s">
        <v>2063</v>
      </c>
      <c r="C258">
        <v>8</v>
      </c>
      <c r="D258">
        <v>8</v>
      </c>
      <c r="E258">
        <v>100</v>
      </c>
      <c r="F258" t="s">
        <v>8</v>
      </c>
    </row>
    <row r="259" spans="1:16" x14ac:dyDescent="0.3">
      <c r="A259" t="s">
        <v>666</v>
      </c>
      <c r="B259" t="s">
        <v>667</v>
      </c>
      <c r="C259">
        <v>165</v>
      </c>
      <c r="D259">
        <v>0</v>
      </c>
      <c r="E259">
        <v>0</v>
      </c>
      <c r="F259" t="s">
        <v>8</v>
      </c>
    </row>
    <row r="260" spans="1:16" x14ac:dyDescent="0.3">
      <c r="B260" t="s">
        <v>3780</v>
      </c>
      <c r="F260" t="s">
        <v>3694</v>
      </c>
      <c r="H260">
        <v>10</v>
      </c>
      <c r="J260" t="s">
        <v>3781</v>
      </c>
      <c r="M260">
        <v>95</v>
      </c>
      <c r="O260">
        <v>398044</v>
      </c>
      <c r="P260" t="s">
        <v>4050</v>
      </c>
    </row>
    <row r="261" spans="1:16" x14ac:dyDescent="0.3">
      <c r="B261" t="s">
        <v>3343</v>
      </c>
      <c r="F261" t="s">
        <v>3023</v>
      </c>
      <c r="I261">
        <v>1894</v>
      </c>
      <c r="J261" t="s">
        <v>3344</v>
      </c>
      <c r="L261" t="s">
        <v>3268</v>
      </c>
      <c r="M261">
        <v>184</v>
      </c>
      <c r="N261" t="s">
        <v>3345</v>
      </c>
    </row>
    <row r="262" spans="1:16" x14ac:dyDescent="0.3">
      <c r="A262" t="s">
        <v>327</v>
      </c>
      <c r="B262" t="s">
        <v>328</v>
      </c>
      <c r="C262">
        <v>393</v>
      </c>
      <c r="D262">
        <v>320</v>
      </c>
      <c r="E262">
        <v>81</v>
      </c>
      <c r="F262" t="s">
        <v>8</v>
      </c>
    </row>
    <row r="263" spans="1:16" x14ac:dyDescent="0.3">
      <c r="A263" t="s">
        <v>1331</v>
      </c>
      <c r="B263" t="s">
        <v>1332</v>
      </c>
      <c r="C263">
        <v>47</v>
      </c>
      <c r="D263">
        <v>0</v>
      </c>
      <c r="E263">
        <v>0</v>
      </c>
      <c r="F263" t="s">
        <v>8</v>
      </c>
    </row>
    <row r="264" spans="1:16" x14ac:dyDescent="0.3">
      <c r="A264" t="s">
        <v>433</v>
      </c>
      <c r="B264" t="s">
        <v>434</v>
      </c>
      <c r="C264">
        <v>288</v>
      </c>
      <c r="D264">
        <v>261</v>
      </c>
      <c r="E264">
        <v>91</v>
      </c>
      <c r="F264" t="s">
        <v>8</v>
      </c>
    </row>
    <row r="265" spans="1:16" x14ac:dyDescent="0.3">
      <c r="A265" t="s">
        <v>935</v>
      </c>
      <c r="B265" t="s">
        <v>936</v>
      </c>
      <c r="C265">
        <v>97</v>
      </c>
      <c r="D265">
        <v>0</v>
      </c>
      <c r="E265">
        <v>0</v>
      </c>
      <c r="F265" t="s">
        <v>8</v>
      </c>
    </row>
    <row r="266" spans="1:16" x14ac:dyDescent="0.3">
      <c r="A266" t="s">
        <v>1589</v>
      </c>
      <c r="B266" t="s">
        <v>1590</v>
      </c>
      <c r="C266">
        <v>27</v>
      </c>
      <c r="D266">
        <v>3</v>
      </c>
      <c r="E266">
        <v>11</v>
      </c>
      <c r="F266" t="s">
        <v>8</v>
      </c>
    </row>
    <row r="267" spans="1:16" x14ac:dyDescent="0.3">
      <c r="A267" t="s">
        <v>2373</v>
      </c>
      <c r="B267" t="s">
        <v>2374</v>
      </c>
      <c r="C267">
        <v>3</v>
      </c>
      <c r="D267">
        <v>0</v>
      </c>
      <c r="E267">
        <v>0</v>
      </c>
      <c r="F267" t="s">
        <v>8</v>
      </c>
    </row>
    <row r="268" spans="1:16" x14ac:dyDescent="0.3">
      <c r="A268" t="s">
        <v>353</v>
      </c>
      <c r="B268" t="s">
        <v>354</v>
      </c>
      <c r="C268">
        <v>347</v>
      </c>
      <c r="D268">
        <v>89</v>
      </c>
      <c r="E268">
        <v>26</v>
      </c>
      <c r="F268" t="s">
        <v>8</v>
      </c>
    </row>
    <row r="269" spans="1:16" x14ac:dyDescent="0.3">
      <c r="A269" t="s">
        <v>43</v>
      </c>
      <c r="B269" t="s">
        <v>44</v>
      </c>
      <c r="C269">
        <v>1497</v>
      </c>
      <c r="D269">
        <v>757</v>
      </c>
      <c r="E269">
        <v>51</v>
      </c>
      <c r="F269" t="s">
        <v>8</v>
      </c>
    </row>
    <row r="270" spans="1:16" x14ac:dyDescent="0.3">
      <c r="A270" t="s">
        <v>1668</v>
      </c>
      <c r="B270" t="s">
        <v>1669</v>
      </c>
      <c r="C270">
        <v>24</v>
      </c>
      <c r="D270">
        <v>0</v>
      </c>
      <c r="E270">
        <v>0</v>
      </c>
      <c r="F270" t="s">
        <v>8</v>
      </c>
    </row>
    <row r="271" spans="1:16" x14ac:dyDescent="0.3">
      <c r="B271" t="s">
        <v>3789</v>
      </c>
      <c r="F271" t="s">
        <v>3694</v>
      </c>
      <c r="H271">
        <v>4</v>
      </c>
      <c r="J271" t="s">
        <v>3790</v>
      </c>
      <c r="M271">
        <v>75</v>
      </c>
    </row>
    <row r="272" spans="1:16" x14ac:dyDescent="0.3">
      <c r="B272" t="s">
        <v>3908</v>
      </c>
      <c r="F272" t="s">
        <v>3694</v>
      </c>
      <c r="H272">
        <v>15</v>
      </c>
      <c r="J272" t="s">
        <v>3909</v>
      </c>
      <c r="M272">
        <v>7</v>
      </c>
    </row>
    <row r="273" spans="1:14" x14ac:dyDescent="0.3">
      <c r="A273" t="s">
        <v>645</v>
      </c>
      <c r="B273" t="s">
        <v>646</v>
      </c>
      <c r="C273">
        <v>173</v>
      </c>
      <c r="D273">
        <v>173</v>
      </c>
      <c r="E273">
        <v>100</v>
      </c>
      <c r="F273" t="s">
        <v>8</v>
      </c>
    </row>
    <row r="274" spans="1:14" x14ac:dyDescent="0.3">
      <c r="B274" t="s">
        <v>2919</v>
      </c>
      <c r="F274" t="s">
        <v>3687</v>
      </c>
      <c r="G274">
        <v>0.98099999999999998</v>
      </c>
    </row>
    <row r="275" spans="1:14" x14ac:dyDescent="0.3">
      <c r="A275" t="s">
        <v>1690</v>
      </c>
      <c r="B275" t="s">
        <v>1691</v>
      </c>
      <c r="C275">
        <v>23</v>
      </c>
      <c r="D275">
        <v>0</v>
      </c>
      <c r="E275">
        <v>0</v>
      </c>
      <c r="F275" t="s">
        <v>8</v>
      </c>
    </row>
    <row r="276" spans="1:14" x14ac:dyDescent="0.3">
      <c r="B276" t="s">
        <v>4023</v>
      </c>
      <c r="F276" t="s">
        <v>3694</v>
      </c>
      <c r="H276">
        <v>2</v>
      </c>
      <c r="J276" t="s">
        <v>4024</v>
      </c>
      <c r="M276">
        <v>1</v>
      </c>
    </row>
    <row r="277" spans="1:14" x14ac:dyDescent="0.3">
      <c r="A277" t="s">
        <v>657</v>
      </c>
      <c r="B277" t="s">
        <v>658</v>
      </c>
      <c r="C277">
        <v>169</v>
      </c>
      <c r="D277">
        <v>36</v>
      </c>
      <c r="E277">
        <v>21</v>
      </c>
      <c r="F277" t="s">
        <v>8</v>
      </c>
    </row>
    <row r="278" spans="1:14" x14ac:dyDescent="0.3">
      <c r="A278" t="s">
        <v>189</v>
      </c>
      <c r="B278" t="s">
        <v>190</v>
      </c>
      <c r="C278">
        <v>612</v>
      </c>
      <c r="D278">
        <v>355</v>
      </c>
      <c r="E278">
        <v>58</v>
      </c>
      <c r="F278" t="s">
        <v>8</v>
      </c>
    </row>
    <row r="279" spans="1:14" x14ac:dyDescent="0.3">
      <c r="A279" t="s">
        <v>1001</v>
      </c>
      <c r="B279" t="s">
        <v>1002</v>
      </c>
      <c r="C279">
        <v>85</v>
      </c>
      <c r="D279">
        <v>0</v>
      </c>
      <c r="E279">
        <v>0</v>
      </c>
      <c r="F279" t="s">
        <v>8</v>
      </c>
    </row>
    <row r="280" spans="1:14" x14ac:dyDescent="0.3">
      <c r="B280" t="s">
        <v>3193</v>
      </c>
      <c r="F280" t="s">
        <v>3023</v>
      </c>
      <c r="I280">
        <v>1854</v>
      </c>
      <c r="J280" t="s">
        <v>3194</v>
      </c>
      <c r="L280" t="s">
        <v>3182</v>
      </c>
      <c r="M280">
        <v>316</v>
      </c>
      <c r="N280" t="s">
        <v>3195</v>
      </c>
    </row>
    <row r="281" spans="1:14" x14ac:dyDescent="0.3">
      <c r="A281" t="s">
        <v>2397</v>
      </c>
      <c r="B281" t="s">
        <v>2398</v>
      </c>
      <c r="C281">
        <v>2</v>
      </c>
      <c r="D281">
        <v>2</v>
      </c>
      <c r="E281">
        <v>100</v>
      </c>
      <c r="F281" t="s">
        <v>8</v>
      </c>
    </row>
    <row r="282" spans="1:14" x14ac:dyDescent="0.3">
      <c r="A282" t="s">
        <v>1392</v>
      </c>
      <c r="B282" t="s">
        <v>1393</v>
      </c>
      <c r="C282">
        <v>42</v>
      </c>
      <c r="D282">
        <v>8</v>
      </c>
      <c r="E282">
        <v>19</v>
      </c>
      <c r="F282" t="s">
        <v>8</v>
      </c>
    </row>
    <row r="283" spans="1:14" x14ac:dyDescent="0.3">
      <c r="A283" t="s">
        <v>1347</v>
      </c>
      <c r="B283" t="s">
        <v>1348</v>
      </c>
      <c r="C283">
        <v>46</v>
      </c>
      <c r="D283">
        <v>4</v>
      </c>
      <c r="E283">
        <v>9</v>
      </c>
      <c r="F283" t="s">
        <v>8</v>
      </c>
    </row>
    <row r="284" spans="1:14" x14ac:dyDescent="0.3">
      <c r="B284" t="s">
        <v>3184</v>
      </c>
      <c r="F284" t="s">
        <v>3023</v>
      </c>
      <c r="I284">
        <v>1862</v>
      </c>
      <c r="J284" t="s">
        <v>3185</v>
      </c>
      <c r="L284" t="s">
        <v>3182</v>
      </c>
      <c r="M284">
        <v>606</v>
      </c>
      <c r="N284" t="s">
        <v>3186</v>
      </c>
    </row>
    <row r="285" spans="1:14" x14ac:dyDescent="0.3">
      <c r="A285" t="s">
        <v>76</v>
      </c>
      <c r="B285" t="s">
        <v>77</v>
      </c>
      <c r="C285">
        <v>1007</v>
      </c>
      <c r="D285">
        <v>886</v>
      </c>
      <c r="E285">
        <v>88</v>
      </c>
      <c r="F285" t="s">
        <v>8</v>
      </c>
    </row>
    <row r="286" spans="1:14" x14ac:dyDescent="0.3">
      <c r="A286" t="s">
        <v>160</v>
      </c>
      <c r="B286" t="s">
        <v>161</v>
      </c>
      <c r="C286">
        <v>661</v>
      </c>
      <c r="D286">
        <v>336</v>
      </c>
      <c r="E286">
        <v>51</v>
      </c>
      <c r="F286" t="s">
        <v>8</v>
      </c>
    </row>
    <row r="287" spans="1:14" x14ac:dyDescent="0.3">
      <c r="B287" t="s">
        <v>2966</v>
      </c>
      <c r="F287" t="s">
        <v>3687</v>
      </c>
      <c r="G287">
        <v>0.54200000000000004</v>
      </c>
    </row>
    <row r="288" spans="1:14" x14ac:dyDescent="0.3">
      <c r="A288" t="s">
        <v>1413</v>
      </c>
      <c r="B288" t="s">
        <v>1414</v>
      </c>
      <c r="C288">
        <v>40</v>
      </c>
      <c r="D288">
        <v>24</v>
      </c>
      <c r="E288">
        <v>60</v>
      </c>
      <c r="F288" t="s">
        <v>8</v>
      </c>
    </row>
    <row r="289" spans="1:14" x14ac:dyDescent="0.3">
      <c r="B289" t="s">
        <v>2940</v>
      </c>
      <c r="F289" t="s">
        <v>3687</v>
      </c>
      <c r="G289">
        <v>0.77200000000000002</v>
      </c>
    </row>
    <row r="290" spans="1:14" x14ac:dyDescent="0.3">
      <c r="A290" t="s">
        <v>108</v>
      </c>
      <c r="B290" t="s">
        <v>109</v>
      </c>
      <c r="C290">
        <v>855</v>
      </c>
      <c r="D290">
        <v>503</v>
      </c>
      <c r="E290">
        <v>59</v>
      </c>
      <c r="F290" t="s">
        <v>8</v>
      </c>
    </row>
    <row r="291" spans="1:14" x14ac:dyDescent="0.3">
      <c r="B291" t="s">
        <v>2929</v>
      </c>
      <c r="F291" t="s">
        <v>3687</v>
      </c>
      <c r="G291">
        <v>0.877</v>
      </c>
    </row>
    <row r="292" spans="1:14" x14ac:dyDescent="0.3">
      <c r="A292" t="s">
        <v>2485</v>
      </c>
      <c r="B292" t="s">
        <v>2486</v>
      </c>
      <c r="C292">
        <v>1</v>
      </c>
      <c r="D292">
        <v>1</v>
      </c>
      <c r="E292">
        <v>100</v>
      </c>
      <c r="F292" t="s">
        <v>8</v>
      </c>
    </row>
    <row r="293" spans="1:14" x14ac:dyDescent="0.3">
      <c r="B293" t="s">
        <v>3409</v>
      </c>
      <c r="F293" t="s">
        <v>3023</v>
      </c>
      <c r="I293">
        <v>1891</v>
      </c>
      <c r="J293" t="s">
        <v>3098</v>
      </c>
      <c r="L293" t="s">
        <v>3268</v>
      </c>
      <c r="M293">
        <v>105</v>
      </c>
      <c r="N293" t="s">
        <v>3410</v>
      </c>
    </row>
    <row r="294" spans="1:14" x14ac:dyDescent="0.3">
      <c r="A294" t="s">
        <v>1774</v>
      </c>
      <c r="B294" t="s">
        <v>1775</v>
      </c>
      <c r="C294">
        <v>19</v>
      </c>
      <c r="D294">
        <v>0</v>
      </c>
      <c r="E294">
        <v>0</v>
      </c>
      <c r="F294" t="s">
        <v>8</v>
      </c>
    </row>
    <row r="295" spans="1:14" x14ac:dyDescent="0.3">
      <c r="A295" t="s">
        <v>278</v>
      </c>
      <c r="B295" t="s">
        <v>279</v>
      </c>
      <c r="C295">
        <v>466</v>
      </c>
      <c r="D295">
        <v>119</v>
      </c>
      <c r="E295">
        <v>26</v>
      </c>
      <c r="F295" t="s">
        <v>8</v>
      </c>
    </row>
    <row r="296" spans="1:14" x14ac:dyDescent="0.3">
      <c r="A296" t="s">
        <v>46</v>
      </c>
      <c r="B296" t="s">
        <v>47</v>
      </c>
      <c r="C296">
        <v>1441</v>
      </c>
      <c r="D296">
        <v>1383</v>
      </c>
      <c r="E296">
        <v>96</v>
      </c>
      <c r="F296" t="s">
        <v>8</v>
      </c>
    </row>
    <row r="297" spans="1:14" x14ac:dyDescent="0.3">
      <c r="B297" t="s">
        <v>3149</v>
      </c>
      <c r="F297" t="s">
        <v>3023</v>
      </c>
      <c r="I297">
        <v>1836</v>
      </c>
      <c r="J297" t="s">
        <v>3150</v>
      </c>
      <c r="L297" t="s">
        <v>3105</v>
      </c>
      <c r="M297">
        <v>133</v>
      </c>
      <c r="N297" t="s">
        <v>3151</v>
      </c>
    </row>
    <row r="298" spans="1:14" x14ac:dyDescent="0.3">
      <c r="B298" t="s">
        <v>3630</v>
      </c>
      <c r="F298" t="s">
        <v>3023</v>
      </c>
      <c r="I298">
        <v>1915</v>
      </c>
      <c r="J298" t="s">
        <v>3631</v>
      </c>
      <c r="L298" t="s">
        <v>3424</v>
      </c>
      <c r="M298">
        <v>173</v>
      </c>
      <c r="N298" t="s">
        <v>3632</v>
      </c>
    </row>
    <row r="299" spans="1:14" x14ac:dyDescent="0.3">
      <c r="A299" t="s">
        <v>305</v>
      </c>
      <c r="B299" t="s">
        <v>306</v>
      </c>
      <c r="C299">
        <v>430</v>
      </c>
      <c r="D299">
        <v>419</v>
      </c>
      <c r="E299">
        <v>97</v>
      </c>
      <c r="F299" t="s">
        <v>8</v>
      </c>
    </row>
    <row r="300" spans="1:14" x14ac:dyDescent="0.3">
      <c r="A300" t="s">
        <v>280</v>
      </c>
      <c r="B300" t="s">
        <v>281</v>
      </c>
      <c r="C300">
        <v>463</v>
      </c>
      <c r="D300">
        <v>421</v>
      </c>
      <c r="E300">
        <v>91</v>
      </c>
      <c r="F300" t="s">
        <v>8</v>
      </c>
    </row>
    <row r="301" spans="1:14" x14ac:dyDescent="0.3">
      <c r="A301" t="s">
        <v>347</v>
      </c>
      <c r="B301" t="s">
        <v>348</v>
      </c>
      <c r="C301">
        <v>361</v>
      </c>
      <c r="D301">
        <v>286</v>
      </c>
      <c r="E301">
        <v>79</v>
      </c>
      <c r="F301" t="s">
        <v>8</v>
      </c>
    </row>
    <row r="302" spans="1:14" x14ac:dyDescent="0.3">
      <c r="A302" t="s">
        <v>704</v>
      </c>
      <c r="B302" t="s">
        <v>705</v>
      </c>
      <c r="C302">
        <v>148</v>
      </c>
      <c r="D302">
        <v>7</v>
      </c>
      <c r="E302">
        <v>5</v>
      </c>
      <c r="F302" t="s">
        <v>8</v>
      </c>
    </row>
    <row r="303" spans="1:14" x14ac:dyDescent="0.3">
      <c r="A303" t="s">
        <v>215</v>
      </c>
      <c r="B303" t="s">
        <v>216</v>
      </c>
      <c r="C303">
        <v>562</v>
      </c>
      <c r="D303">
        <v>545</v>
      </c>
      <c r="E303">
        <v>97</v>
      </c>
      <c r="F303" t="s">
        <v>8</v>
      </c>
    </row>
    <row r="304" spans="1:14" x14ac:dyDescent="0.3">
      <c r="B304" t="s">
        <v>3464</v>
      </c>
      <c r="F304" t="s">
        <v>3023</v>
      </c>
      <c r="I304">
        <v>1902</v>
      </c>
      <c r="J304" t="s">
        <v>3465</v>
      </c>
      <c r="L304" t="s">
        <v>3424</v>
      </c>
      <c r="M304">
        <v>997</v>
      </c>
      <c r="N304" t="s">
        <v>3466</v>
      </c>
    </row>
    <row r="305" spans="1:16" x14ac:dyDescent="0.3">
      <c r="B305" t="s">
        <v>3946</v>
      </c>
      <c r="F305" t="s">
        <v>3694</v>
      </c>
      <c r="J305" t="s">
        <v>3947</v>
      </c>
      <c r="M305">
        <v>3</v>
      </c>
      <c r="O305">
        <v>1416183</v>
      </c>
      <c r="P305" t="s">
        <v>4076</v>
      </c>
    </row>
    <row r="306" spans="1:16" x14ac:dyDescent="0.3">
      <c r="B306" t="s">
        <v>3990</v>
      </c>
      <c r="F306" t="s">
        <v>3694</v>
      </c>
      <c r="J306" t="s">
        <v>3098</v>
      </c>
      <c r="M306">
        <v>1</v>
      </c>
      <c r="O306">
        <v>2973089</v>
      </c>
      <c r="P306" t="s">
        <v>4080</v>
      </c>
    </row>
    <row r="307" spans="1:16" x14ac:dyDescent="0.3">
      <c r="B307" t="s">
        <v>2716</v>
      </c>
      <c r="F307" t="s">
        <v>3687</v>
      </c>
      <c r="G307">
        <v>8.19</v>
      </c>
      <c r="H307">
        <v>33</v>
      </c>
    </row>
    <row r="308" spans="1:16" x14ac:dyDescent="0.3">
      <c r="B308" t="s">
        <v>2705</v>
      </c>
      <c r="F308" t="s">
        <v>3687</v>
      </c>
      <c r="G308">
        <v>11.271000000000001</v>
      </c>
      <c r="H308">
        <v>56</v>
      </c>
    </row>
    <row r="309" spans="1:16" x14ac:dyDescent="0.3">
      <c r="B309" t="s">
        <v>2701</v>
      </c>
      <c r="F309" t="s">
        <v>3687</v>
      </c>
      <c r="G309">
        <v>13.234999999999999</v>
      </c>
      <c r="H309">
        <v>40</v>
      </c>
    </row>
    <row r="310" spans="1:16" x14ac:dyDescent="0.3">
      <c r="A310" t="s">
        <v>1209</v>
      </c>
      <c r="B310" t="s">
        <v>1210</v>
      </c>
      <c r="C310">
        <v>60</v>
      </c>
      <c r="D310">
        <v>60</v>
      </c>
      <c r="E310">
        <v>100</v>
      </c>
      <c r="F310" t="s">
        <v>8</v>
      </c>
    </row>
    <row r="311" spans="1:16" x14ac:dyDescent="0.3">
      <c r="A311" t="s">
        <v>1367</v>
      </c>
      <c r="B311" t="s">
        <v>1368</v>
      </c>
      <c r="C311">
        <v>44</v>
      </c>
      <c r="D311">
        <v>44</v>
      </c>
      <c r="E311">
        <v>100</v>
      </c>
      <c r="F311" t="s">
        <v>8</v>
      </c>
    </row>
    <row r="312" spans="1:16" x14ac:dyDescent="0.3">
      <c r="B312" t="s">
        <v>2861</v>
      </c>
      <c r="F312" t="s">
        <v>3687</v>
      </c>
      <c r="G312">
        <v>1.496</v>
      </c>
    </row>
    <row r="313" spans="1:16" x14ac:dyDescent="0.3">
      <c r="A313" t="s">
        <v>2189</v>
      </c>
      <c r="B313" t="s">
        <v>2190</v>
      </c>
      <c r="C313">
        <v>5</v>
      </c>
      <c r="D313">
        <v>5</v>
      </c>
      <c r="E313">
        <v>100</v>
      </c>
      <c r="F313" t="s">
        <v>8</v>
      </c>
    </row>
    <row r="314" spans="1:16" x14ac:dyDescent="0.3">
      <c r="B314" t="s">
        <v>2871</v>
      </c>
      <c r="F314" t="s">
        <v>3687</v>
      </c>
      <c r="G314">
        <v>1.38</v>
      </c>
    </row>
    <row r="315" spans="1:16" x14ac:dyDescent="0.3">
      <c r="A315" t="s">
        <v>2445</v>
      </c>
      <c r="B315" t="s">
        <v>2446</v>
      </c>
      <c r="C315">
        <v>2</v>
      </c>
      <c r="D315">
        <v>1</v>
      </c>
      <c r="E315">
        <v>50</v>
      </c>
      <c r="F315" t="s">
        <v>8</v>
      </c>
    </row>
    <row r="316" spans="1:16" x14ac:dyDescent="0.3">
      <c r="A316" t="s">
        <v>2465</v>
      </c>
      <c r="B316" t="s">
        <v>2466</v>
      </c>
      <c r="C316">
        <v>2</v>
      </c>
      <c r="D316">
        <v>1</v>
      </c>
      <c r="E316">
        <v>50</v>
      </c>
      <c r="F316" t="s">
        <v>8</v>
      </c>
    </row>
    <row r="317" spans="1:16" x14ac:dyDescent="0.3">
      <c r="A317" t="s">
        <v>993</v>
      </c>
      <c r="B317" t="s">
        <v>994</v>
      </c>
      <c r="C317">
        <v>87</v>
      </c>
      <c r="D317">
        <v>16</v>
      </c>
      <c r="E317">
        <v>18</v>
      </c>
      <c r="F317" t="s">
        <v>8</v>
      </c>
    </row>
    <row r="318" spans="1:16" x14ac:dyDescent="0.3">
      <c r="B318" t="s">
        <v>2862</v>
      </c>
      <c r="F318" t="s">
        <v>3687</v>
      </c>
      <c r="G318">
        <v>1.4930000000000001</v>
      </c>
    </row>
    <row r="319" spans="1:16" x14ac:dyDescent="0.3">
      <c r="B319" t="s">
        <v>2831</v>
      </c>
      <c r="F319" t="s">
        <v>3687</v>
      </c>
      <c r="G319">
        <v>1.831</v>
      </c>
    </row>
    <row r="320" spans="1:16" x14ac:dyDescent="0.3">
      <c r="A320" t="s">
        <v>1333</v>
      </c>
      <c r="B320" t="s">
        <v>1334</v>
      </c>
      <c r="C320">
        <v>46</v>
      </c>
      <c r="D320">
        <v>46</v>
      </c>
      <c r="E320">
        <v>100</v>
      </c>
      <c r="F320" t="s">
        <v>8</v>
      </c>
    </row>
    <row r="321" spans="1:16" x14ac:dyDescent="0.3">
      <c r="A321" t="s">
        <v>611</v>
      </c>
      <c r="B321" t="s">
        <v>612</v>
      </c>
      <c r="C321">
        <v>192</v>
      </c>
      <c r="D321">
        <v>1</v>
      </c>
      <c r="E321">
        <v>1</v>
      </c>
      <c r="F321" t="s">
        <v>8</v>
      </c>
    </row>
    <row r="322" spans="1:16" x14ac:dyDescent="0.3">
      <c r="A322" t="s">
        <v>2240</v>
      </c>
      <c r="B322" t="s">
        <v>2241</v>
      </c>
      <c r="C322">
        <v>4</v>
      </c>
      <c r="D322">
        <v>4</v>
      </c>
      <c r="E322">
        <v>100</v>
      </c>
      <c r="F322" t="s">
        <v>8</v>
      </c>
    </row>
    <row r="323" spans="1:16" x14ac:dyDescent="0.3">
      <c r="B323" t="s">
        <v>2857</v>
      </c>
      <c r="F323" t="s">
        <v>3687</v>
      </c>
      <c r="G323">
        <v>1.5489999999999999</v>
      </c>
    </row>
    <row r="324" spans="1:16" x14ac:dyDescent="0.3">
      <c r="A324" t="s">
        <v>234</v>
      </c>
      <c r="B324" t="s">
        <v>235</v>
      </c>
      <c r="C324">
        <v>525</v>
      </c>
      <c r="D324">
        <v>525</v>
      </c>
      <c r="E324">
        <v>100</v>
      </c>
      <c r="F324" t="s">
        <v>8</v>
      </c>
    </row>
    <row r="325" spans="1:16" x14ac:dyDescent="0.3">
      <c r="B325" t="s">
        <v>3008</v>
      </c>
      <c r="F325" t="s">
        <v>3687</v>
      </c>
      <c r="G325">
        <v>0.311</v>
      </c>
    </row>
    <row r="326" spans="1:16" x14ac:dyDescent="0.3">
      <c r="A326" t="s">
        <v>2433</v>
      </c>
      <c r="B326" t="s">
        <v>2434</v>
      </c>
      <c r="C326">
        <v>2</v>
      </c>
      <c r="D326">
        <v>2</v>
      </c>
      <c r="E326">
        <v>100</v>
      </c>
      <c r="F326" t="s">
        <v>8</v>
      </c>
    </row>
    <row r="327" spans="1:16" x14ac:dyDescent="0.3">
      <c r="A327" t="s">
        <v>2419</v>
      </c>
      <c r="B327" t="s">
        <v>2420</v>
      </c>
      <c r="C327">
        <v>2</v>
      </c>
      <c r="D327">
        <v>2</v>
      </c>
      <c r="E327">
        <v>100</v>
      </c>
      <c r="F327" t="s">
        <v>8</v>
      </c>
    </row>
    <row r="328" spans="1:16" x14ac:dyDescent="0.3">
      <c r="A328" t="s">
        <v>2288</v>
      </c>
      <c r="B328" t="s">
        <v>2289</v>
      </c>
      <c r="C328">
        <v>4</v>
      </c>
      <c r="D328">
        <v>0</v>
      </c>
      <c r="E328">
        <v>0</v>
      </c>
      <c r="F328" t="s">
        <v>8</v>
      </c>
    </row>
    <row r="329" spans="1:16" x14ac:dyDescent="0.3">
      <c r="B329" t="s">
        <v>3570</v>
      </c>
      <c r="F329" t="s">
        <v>3023</v>
      </c>
      <c r="I329">
        <v>1914</v>
      </c>
      <c r="J329" t="s">
        <v>3098</v>
      </c>
      <c r="L329" t="s">
        <v>3424</v>
      </c>
      <c r="M329">
        <v>295</v>
      </c>
      <c r="N329" t="s">
        <v>3571</v>
      </c>
    </row>
    <row r="330" spans="1:16" x14ac:dyDescent="0.3">
      <c r="B330" t="s">
        <v>3774</v>
      </c>
      <c r="F330" t="s">
        <v>3694</v>
      </c>
      <c r="H330">
        <v>20</v>
      </c>
      <c r="J330" t="s">
        <v>3775</v>
      </c>
      <c r="M330">
        <v>102</v>
      </c>
      <c r="O330">
        <v>3514301</v>
      </c>
    </row>
    <row r="331" spans="1:16" x14ac:dyDescent="0.3">
      <c r="B331" t="s">
        <v>3888</v>
      </c>
      <c r="F331" t="s">
        <v>3694</v>
      </c>
      <c r="J331" t="s">
        <v>3098</v>
      </c>
      <c r="M331">
        <v>10</v>
      </c>
      <c r="O331">
        <v>3516276</v>
      </c>
    </row>
    <row r="332" spans="1:16" x14ac:dyDescent="0.3">
      <c r="A332" t="s">
        <v>615</v>
      </c>
      <c r="B332" t="s">
        <v>616</v>
      </c>
      <c r="C332">
        <v>191</v>
      </c>
      <c r="D332">
        <v>0</v>
      </c>
      <c r="E332">
        <v>0</v>
      </c>
      <c r="F332" t="s">
        <v>8</v>
      </c>
    </row>
    <row r="333" spans="1:16" x14ac:dyDescent="0.3">
      <c r="A333" t="s">
        <v>1320</v>
      </c>
      <c r="B333" t="s">
        <v>1321</v>
      </c>
      <c r="C333">
        <v>48</v>
      </c>
      <c r="D333">
        <v>0</v>
      </c>
      <c r="E333">
        <v>0</v>
      </c>
      <c r="F333" t="s">
        <v>8</v>
      </c>
    </row>
    <row r="334" spans="1:16" x14ac:dyDescent="0.3">
      <c r="B334" t="s">
        <v>3708</v>
      </c>
      <c r="F334" t="s">
        <v>3694</v>
      </c>
      <c r="H334">
        <v>43</v>
      </c>
      <c r="J334" t="s">
        <v>3709</v>
      </c>
      <c r="M334">
        <v>1329</v>
      </c>
      <c r="O334">
        <v>128247</v>
      </c>
      <c r="P334" t="s">
        <v>4040</v>
      </c>
    </row>
    <row r="335" spans="1:16" x14ac:dyDescent="0.3">
      <c r="A335" t="s">
        <v>313</v>
      </c>
      <c r="B335" t="s">
        <v>314</v>
      </c>
      <c r="C335">
        <v>418</v>
      </c>
      <c r="D335">
        <v>62</v>
      </c>
      <c r="E335">
        <v>15</v>
      </c>
      <c r="F335" t="s">
        <v>8</v>
      </c>
    </row>
    <row r="336" spans="1:16" x14ac:dyDescent="0.3">
      <c r="A336" t="s">
        <v>609</v>
      </c>
      <c r="B336" t="s">
        <v>610</v>
      </c>
      <c r="C336">
        <v>192</v>
      </c>
      <c r="D336">
        <v>21</v>
      </c>
      <c r="E336">
        <v>11</v>
      </c>
      <c r="F336" t="s">
        <v>8</v>
      </c>
    </row>
    <row r="337" spans="1:16" x14ac:dyDescent="0.3">
      <c r="B337" t="s">
        <v>3782</v>
      </c>
      <c r="F337" t="s">
        <v>3694</v>
      </c>
      <c r="H337">
        <v>42</v>
      </c>
      <c r="J337" t="s">
        <v>3098</v>
      </c>
      <c r="M337">
        <v>88</v>
      </c>
      <c r="O337">
        <v>151299</v>
      </c>
    </row>
    <row r="338" spans="1:16" x14ac:dyDescent="0.3">
      <c r="A338" t="s">
        <v>2407</v>
      </c>
      <c r="B338" t="s">
        <v>2408</v>
      </c>
      <c r="C338">
        <v>2</v>
      </c>
      <c r="D338">
        <v>2</v>
      </c>
      <c r="E338">
        <v>100</v>
      </c>
      <c r="F338" t="s">
        <v>8</v>
      </c>
    </row>
    <row r="339" spans="1:16" x14ac:dyDescent="0.3">
      <c r="A339" t="s">
        <v>371</v>
      </c>
      <c r="B339" t="s">
        <v>372</v>
      </c>
      <c r="C339">
        <v>331</v>
      </c>
      <c r="D339">
        <v>203</v>
      </c>
      <c r="E339">
        <v>61</v>
      </c>
      <c r="F339" t="s">
        <v>8</v>
      </c>
    </row>
    <row r="340" spans="1:16" x14ac:dyDescent="0.3">
      <c r="A340" t="s">
        <v>2221</v>
      </c>
      <c r="B340" t="s">
        <v>2222</v>
      </c>
      <c r="C340">
        <v>5</v>
      </c>
      <c r="D340">
        <v>0</v>
      </c>
      <c r="E340">
        <v>0</v>
      </c>
      <c r="F340" t="s">
        <v>8</v>
      </c>
    </row>
    <row r="341" spans="1:16" x14ac:dyDescent="0.3">
      <c r="A341" t="s">
        <v>1318</v>
      </c>
      <c r="B341" t="s">
        <v>1319</v>
      </c>
      <c r="C341">
        <v>48</v>
      </c>
      <c r="D341">
        <v>6</v>
      </c>
      <c r="E341">
        <v>13</v>
      </c>
      <c r="F341" t="s">
        <v>8</v>
      </c>
    </row>
    <row r="342" spans="1:16" x14ac:dyDescent="0.3">
      <c r="A342" t="s">
        <v>1045</v>
      </c>
      <c r="B342" t="s">
        <v>1046</v>
      </c>
      <c r="C342">
        <v>77</v>
      </c>
      <c r="D342">
        <v>0</v>
      </c>
      <c r="E342">
        <v>0</v>
      </c>
      <c r="F342" t="s">
        <v>8</v>
      </c>
    </row>
    <row r="343" spans="1:16" x14ac:dyDescent="0.3">
      <c r="A343" t="s">
        <v>1294</v>
      </c>
      <c r="B343" t="s">
        <v>1295</v>
      </c>
      <c r="C343">
        <v>51</v>
      </c>
      <c r="D343">
        <v>37</v>
      </c>
      <c r="E343">
        <v>73</v>
      </c>
      <c r="F343" t="s">
        <v>8</v>
      </c>
    </row>
    <row r="344" spans="1:16" x14ac:dyDescent="0.3">
      <c r="B344" t="s">
        <v>3991</v>
      </c>
      <c r="F344" t="s">
        <v>3694</v>
      </c>
      <c r="J344" t="s">
        <v>3992</v>
      </c>
      <c r="M344">
        <v>1</v>
      </c>
      <c r="O344">
        <v>3553437</v>
      </c>
      <c r="P344" t="s">
        <v>4060</v>
      </c>
    </row>
    <row r="345" spans="1:16" x14ac:dyDescent="0.3">
      <c r="B345" t="s">
        <v>3858</v>
      </c>
      <c r="F345" t="s">
        <v>3694</v>
      </c>
      <c r="H345" t="s">
        <v>3859</v>
      </c>
      <c r="J345" t="s">
        <v>3860</v>
      </c>
      <c r="M345">
        <v>24</v>
      </c>
      <c r="O345">
        <v>3482094</v>
      </c>
      <c r="P345" t="s">
        <v>4054</v>
      </c>
    </row>
    <row r="346" spans="1:16" x14ac:dyDescent="0.3">
      <c r="B346" t="s">
        <v>3892</v>
      </c>
      <c r="F346" t="s">
        <v>3694</v>
      </c>
      <c r="J346" t="s">
        <v>3098</v>
      </c>
      <c r="M346">
        <v>9</v>
      </c>
      <c r="O346">
        <v>617573</v>
      </c>
      <c r="P346" t="s">
        <v>4045</v>
      </c>
    </row>
    <row r="347" spans="1:16" x14ac:dyDescent="0.3">
      <c r="B347" t="s">
        <v>3890</v>
      </c>
      <c r="F347" t="s">
        <v>3694</v>
      </c>
      <c r="H347">
        <v>4</v>
      </c>
      <c r="J347" t="s">
        <v>3891</v>
      </c>
      <c r="M347">
        <v>10</v>
      </c>
    </row>
    <row r="348" spans="1:16" x14ac:dyDescent="0.3">
      <c r="B348" t="s">
        <v>3559</v>
      </c>
      <c r="F348" t="s">
        <v>3023</v>
      </c>
      <c r="I348">
        <v>1915</v>
      </c>
      <c r="J348" t="s">
        <v>3560</v>
      </c>
      <c r="L348" t="s">
        <v>3424</v>
      </c>
      <c r="M348">
        <v>337</v>
      </c>
      <c r="N348" t="s">
        <v>3561</v>
      </c>
    </row>
    <row r="349" spans="1:16" x14ac:dyDescent="0.3">
      <c r="A349" t="s">
        <v>840</v>
      </c>
      <c r="B349" t="s">
        <v>841</v>
      </c>
      <c r="C349">
        <v>112</v>
      </c>
      <c r="D349">
        <v>8</v>
      </c>
      <c r="E349">
        <v>7</v>
      </c>
      <c r="F349" t="s">
        <v>8</v>
      </c>
    </row>
    <row r="350" spans="1:16" x14ac:dyDescent="0.3">
      <c r="B350" t="s">
        <v>2936</v>
      </c>
      <c r="F350" t="s">
        <v>3687</v>
      </c>
      <c r="G350">
        <v>0.8</v>
      </c>
    </row>
    <row r="351" spans="1:16" x14ac:dyDescent="0.3">
      <c r="B351" t="s">
        <v>3488</v>
      </c>
      <c r="F351" t="s">
        <v>3023</v>
      </c>
      <c r="I351" t="s">
        <v>3489</v>
      </c>
      <c r="J351" t="s">
        <v>3490</v>
      </c>
      <c r="L351" t="s">
        <v>3424</v>
      </c>
      <c r="M351">
        <v>612</v>
      </c>
      <c r="N351" t="s">
        <v>3491</v>
      </c>
    </row>
    <row r="352" spans="1:16" x14ac:dyDescent="0.3">
      <c r="A352" t="s">
        <v>164</v>
      </c>
      <c r="B352" t="s">
        <v>165</v>
      </c>
      <c r="C352">
        <v>658</v>
      </c>
      <c r="D352">
        <v>59</v>
      </c>
      <c r="E352">
        <v>9</v>
      </c>
      <c r="F352" t="s">
        <v>8</v>
      </c>
    </row>
    <row r="353" spans="1:16" x14ac:dyDescent="0.3">
      <c r="A353" t="s">
        <v>989</v>
      </c>
      <c r="B353" t="s">
        <v>990</v>
      </c>
      <c r="C353">
        <v>88</v>
      </c>
      <c r="D353">
        <v>0</v>
      </c>
      <c r="E353">
        <v>0</v>
      </c>
      <c r="F353" t="s">
        <v>8</v>
      </c>
    </row>
    <row r="354" spans="1:16" x14ac:dyDescent="0.3">
      <c r="A354" t="s">
        <v>2319</v>
      </c>
      <c r="B354" t="s">
        <v>2320</v>
      </c>
      <c r="C354">
        <v>3</v>
      </c>
      <c r="D354">
        <v>3</v>
      </c>
      <c r="E354">
        <v>100</v>
      </c>
      <c r="F354" t="s">
        <v>8</v>
      </c>
    </row>
    <row r="355" spans="1:16" x14ac:dyDescent="0.3">
      <c r="A355" t="s">
        <v>2347</v>
      </c>
      <c r="B355" t="s">
        <v>2348</v>
      </c>
      <c r="C355">
        <v>3</v>
      </c>
      <c r="D355">
        <v>2</v>
      </c>
      <c r="E355">
        <v>67</v>
      </c>
      <c r="F355" t="s">
        <v>8</v>
      </c>
    </row>
    <row r="356" spans="1:16" x14ac:dyDescent="0.3">
      <c r="A356" t="s">
        <v>917</v>
      </c>
      <c r="B356" t="s">
        <v>918</v>
      </c>
      <c r="C356">
        <v>99</v>
      </c>
      <c r="D356">
        <v>62</v>
      </c>
      <c r="E356">
        <v>63</v>
      </c>
      <c r="F356" t="s">
        <v>8</v>
      </c>
    </row>
    <row r="357" spans="1:16" x14ac:dyDescent="0.3">
      <c r="A357" t="s">
        <v>2472</v>
      </c>
      <c r="B357" t="s">
        <v>2473</v>
      </c>
      <c r="C357">
        <v>2</v>
      </c>
      <c r="D357">
        <v>0</v>
      </c>
      <c r="E357">
        <v>0</v>
      </c>
      <c r="F357" t="s">
        <v>8</v>
      </c>
    </row>
    <row r="358" spans="1:16" x14ac:dyDescent="0.3">
      <c r="A358" t="s">
        <v>2424</v>
      </c>
      <c r="B358" t="s">
        <v>2425</v>
      </c>
      <c r="C358">
        <v>2</v>
      </c>
      <c r="D358">
        <v>2</v>
      </c>
      <c r="E358">
        <v>100</v>
      </c>
      <c r="F358" t="s">
        <v>8</v>
      </c>
    </row>
    <row r="359" spans="1:16" x14ac:dyDescent="0.3">
      <c r="A359" t="s">
        <v>1643</v>
      </c>
      <c r="B359" t="s">
        <v>1644</v>
      </c>
      <c r="C359">
        <v>25</v>
      </c>
      <c r="D359">
        <v>5</v>
      </c>
      <c r="E359">
        <v>20</v>
      </c>
      <c r="F359" t="s">
        <v>8</v>
      </c>
    </row>
    <row r="360" spans="1:16" x14ac:dyDescent="0.3">
      <c r="A360" t="s">
        <v>461</v>
      </c>
      <c r="B360" t="s">
        <v>462</v>
      </c>
      <c r="C360">
        <v>264</v>
      </c>
      <c r="D360">
        <v>5</v>
      </c>
      <c r="E360">
        <v>2</v>
      </c>
      <c r="F360" t="s">
        <v>8</v>
      </c>
    </row>
    <row r="361" spans="1:16" x14ac:dyDescent="0.3">
      <c r="A361" t="s">
        <v>2060</v>
      </c>
      <c r="B361" t="s">
        <v>2061</v>
      </c>
      <c r="C361">
        <v>8</v>
      </c>
      <c r="D361">
        <v>8</v>
      </c>
      <c r="E361">
        <v>100</v>
      </c>
      <c r="F361" t="s">
        <v>8</v>
      </c>
    </row>
    <row r="362" spans="1:16" x14ac:dyDescent="0.3">
      <c r="A362" t="s">
        <v>1597</v>
      </c>
      <c r="B362" t="s">
        <v>1598</v>
      </c>
      <c r="C362">
        <v>26</v>
      </c>
      <c r="D362">
        <v>26</v>
      </c>
      <c r="E362">
        <v>100</v>
      </c>
      <c r="F362" t="s">
        <v>8</v>
      </c>
    </row>
    <row r="363" spans="1:16" x14ac:dyDescent="0.3">
      <c r="A363" t="s">
        <v>1841</v>
      </c>
      <c r="B363" t="s">
        <v>1842</v>
      </c>
      <c r="C363">
        <v>16</v>
      </c>
      <c r="D363">
        <v>0</v>
      </c>
      <c r="E363">
        <v>0</v>
      </c>
      <c r="F363" t="s">
        <v>8</v>
      </c>
    </row>
    <row r="364" spans="1:16" x14ac:dyDescent="0.3">
      <c r="A364" t="s">
        <v>2159</v>
      </c>
      <c r="B364" t="s">
        <v>2160</v>
      </c>
      <c r="C364">
        <v>6</v>
      </c>
      <c r="D364">
        <v>4</v>
      </c>
      <c r="E364">
        <v>67</v>
      </c>
      <c r="F364" t="s">
        <v>8</v>
      </c>
    </row>
    <row r="365" spans="1:16" x14ac:dyDescent="0.3">
      <c r="A365" t="s">
        <v>907</v>
      </c>
      <c r="B365" t="s">
        <v>908</v>
      </c>
      <c r="C365">
        <v>101</v>
      </c>
      <c r="D365">
        <v>2</v>
      </c>
      <c r="E365">
        <v>2</v>
      </c>
      <c r="F365" t="s">
        <v>8</v>
      </c>
    </row>
    <row r="366" spans="1:16" x14ac:dyDescent="0.3">
      <c r="B366" t="s">
        <v>3993</v>
      </c>
      <c r="F366" t="s">
        <v>3694</v>
      </c>
      <c r="J366" t="s">
        <v>3994</v>
      </c>
      <c r="M366">
        <v>1</v>
      </c>
      <c r="O366">
        <v>2561264</v>
      </c>
      <c r="P366" t="s">
        <v>4041</v>
      </c>
    </row>
    <row r="367" spans="1:16" x14ac:dyDescent="0.3">
      <c r="B367" t="s">
        <v>4025</v>
      </c>
      <c r="F367" t="s">
        <v>3694</v>
      </c>
      <c r="H367">
        <v>16</v>
      </c>
      <c r="J367" t="s">
        <v>3994</v>
      </c>
      <c r="M367">
        <v>1</v>
      </c>
    </row>
    <row r="368" spans="1:16" x14ac:dyDescent="0.3">
      <c r="B368" t="s">
        <v>3837</v>
      </c>
      <c r="F368" t="s">
        <v>3694</v>
      </c>
      <c r="H368">
        <v>18</v>
      </c>
      <c r="J368" t="s">
        <v>3098</v>
      </c>
      <c r="M368">
        <v>32</v>
      </c>
      <c r="O368">
        <v>2002595</v>
      </c>
      <c r="P368" t="s">
        <v>4050</v>
      </c>
    </row>
    <row r="369" spans="1:7" x14ac:dyDescent="0.3">
      <c r="B369" t="s">
        <v>2853</v>
      </c>
      <c r="F369" t="s">
        <v>3687</v>
      </c>
      <c r="G369">
        <v>1.5780000000000001</v>
      </c>
    </row>
    <row r="370" spans="1:7" x14ac:dyDescent="0.3">
      <c r="A370" t="s">
        <v>1929</v>
      </c>
      <c r="B370" t="s">
        <v>1930</v>
      </c>
      <c r="C370">
        <v>12</v>
      </c>
      <c r="D370">
        <v>12</v>
      </c>
      <c r="E370">
        <v>100</v>
      </c>
      <c r="F370" t="s">
        <v>8</v>
      </c>
    </row>
    <row r="371" spans="1:7" x14ac:dyDescent="0.3">
      <c r="A371" t="s">
        <v>1351</v>
      </c>
      <c r="B371" t="s">
        <v>1352</v>
      </c>
      <c r="C371">
        <v>46</v>
      </c>
      <c r="D371">
        <v>0</v>
      </c>
      <c r="E371">
        <v>0</v>
      </c>
      <c r="F371" t="s">
        <v>8</v>
      </c>
    </row>
    <row r="372" spans="1:7" x14ac:dyDescent="0.3">
      <c r="A372" t="s">
        <v>178</v>
      </c>
      <c r="B372" t="s">
        <v>179</v>
      </c>
      <c r="C372">
        <v>629</v>
      </c>
      <c r="D372">
        <v>629</v>
      </c>
      <c r="E372">
        <v>100</v>
      </c>
      <c r="F372" t="s">
        <v>8</v>
      </c>
    </row>
    <row r="373" spans="1:7" x14ac:dyDescent="0.3">
      <c r="B373" t="s">
        <v>2931</v>
      </c>
      <c r="F373" t="s">
        <v>3687</v>
      </c>
      <c r="G373">
        <v>0.85299999999999998</v>
      </c>
    </row>
    <row r="374" spans="1:7" x14ac:dyDescent="0.3">
      <c r="A374" t="s">
        <v>2475</v>
      </c>
      <c r="B374" t="s">
        <v>2476</v>
      </c>
      <c r="C374">
        <v>2</v>
      </c>
      <c r="D374">
        <v>0</v>
      </c>
      <c r="E374">
        <v>0</v>
      </c>
      <c r="F374" t="s">
        <v>8</v>
      </c>
    </row>
    <row r="375" spans="1:7" x14ac:dyDescent="0.3">
      <c r="A375" t="s">
        <v>409</v>
      </c>
      <c r="B375" t="s">
        <v>410</v>
      </c>
      <c r="C375">
        <v>302</v>
      </c>
      <c r="D375">
        <v>302</v>
      </c>
      <c r="E375">
        <v>100</v>
      </c>
      <c r="F375" t="s">
        <v>8</v>
      </c>
    </row>
    <row r="376" spans="1:7" x14ac:dyDescent="0.3">
      <c r="B376" t="s">
        <v>2941</v>
      </c>
      <c r="F376" t="s">
        <v>3687</v>
      </c>
      <c r="G376">
        <v>0.76500000000000001</v>
      </c>
    </row>
    <row r="377" spans="1:7" x14ac:dyDescent="0.3">
      <c r="A377" t="s">
        <v>816</v>
      </c>
      <c r="B377" t="s">
        <v>817</v>
      </c>
      <c r="C377">
        <v>118</v>
      </c>
      <c r="D377">
        <v>115</v>
      </c>
      <c r="E377">
        <v>97</v>
      </c>
      <c r="F377" t="s">
        <v>8</v>
      </c>
    </row>
    <row r="378" spans="1:7" x14ac:dyDescent="0.3">
      <c r="A378" t="s">
        <v>1615</v>
      </c>
      <c r="B378" t="s">
        <v>1616</v>
      </c>
      <c r="C378">
        <v>26</v>
      </c>
      <c r="D378">
        <v>6</v>
      </c>
      <c r="E378">
        <v>23</v>
      </c>
      <c r="F378" t="s">
        <v>8</v>
      </c>
    </row>
    <row r="379" spans="1:7" x14ac:dyDescent="0.3">
      <c r="A379" t="s">
        <v>2643</v>
      </c>
      <c r="B379" t="s">
        <v>2644</v>
      </c>
      <c r="C379">
        <v>1</v>
      </c>
      <c r="D379">
        <v>1</v>
      </c>
      <c r="E379">
        <v>100</v>
      </c>
      <c r="F379" t="s">
        <v>8</v>
      </c>
    </row>
    <row r="380" spans="1:7" x14ac:dyDescent="0.3">
      <c r="A380" t="s">
        <v>2375</v>
      </c>
      <c r="B380" t="s">
        <v>2376</v>
      </c>
      <c r="C380">
        <v>2</v>
      </c>
      <c r="D380">
        <v>2</v>
      </c>
      <c r="E380">
        <v>100</v>
      </c>
      <c r="F380" t="s">
        <v>8</v>
      </c>
    </row>
    <row r="381" spans="1:7" x14ac:dyDescent="0.3">
      <c r="A381" t="s">
        <v>1047</v>
      </c>
      <c r="B381" t="s">
        <v>1048</v>
      </c>
      <c r="C381">
        <v>77</v>
      </c>
      <c r="D381">
        <v>0</v>
      </c>
      <c r="E381">
        <v>0</v>
      </c>
      <c r="F381" t="s">
        <v>8</v>
      </c>
    </row>
    <row r="382" spans="1:7" x14ac:dyDescent="0.3">
      <c r="A382" t="s">
        <v>357</v>
      </c>
      <c r="B382" t="s">
        <v>358</v>
      </c>
      <c r="C382">
        <v>343</v>
      </c>
      <c r="D382">
        <v>0</v>
      </c>
      <c r="E382">
        <v>0</v>
      </c>
      <c r="F382" t="s">
        <v>8</v>
      </c>
    </row>
    <row r="383" spans="1:7" x14ac:dyDescent="0.3">
      <c r="A383" t="s">
        <v>453</v>
      </c>
      <c r="B383" t="s">
        <v>454</v>
      </c>
      <c r="C383">
        <v>271</v>
      </c>
      <c r="D383">
        <v>4</v>
      </c>
      <c r="E383">
        <v>1</v>
      </c>
      <c r="F383" t="s">
        <v>8</v>
      </c>
    </row>
    <row r="384" spans="1:7" x14ac:dyDescent="0.3">
      <c r="B384" t="s">
        <v>2768</v>
      </c>
      <c r="F384" t="s">
        <v>3687</v>
      </c>
      <c r="G384">
        <v>3.117</v>
      </c>
    </row>
    <row r="385" spans="1:16" x14ac:dyDescent="0.3">
      <c r="B385" t="s">
        <v>2773</v>
      </c>
      <c r="F385" t="s">
        <v>3687</v>
      </c>
      <c r="G385">
        <v>2.9809999999999999</v>
      </c>
      <c r="H385">
        <v>21</v>
      </c>
    </row>
    <row r="386" spans="1:16" x14ac:dyDescent="0.3">
      <c r="B386" t="s">
        <v>2772</v>
      </c>
      <c r="F386" t="s">
        <v>3687</v>
      </c>
      <c r="G386">
        <v>2.9809999999999999</v>
      </c>
    </row>
    <row r="387" spans="1:16" x14ac:dyDescent="0.3">
      <c r="B387" t="s">
        <v>2784</v>
      </c>
      <c r="F387" t="s">
        <v>3687</v>
      </c>
      <c r="G387">
        <v>2.7490000000000001</v>
      </c>
      <c r="H387">
        <v>64</v>
      </c>
    </row>
    <row r="388" spans="1:16" x14ac:dyDescent="0.3">
      <c r="B388" t="s">
        <v>2783</v>
      </c>
      <c r="F388" t="s">
        <v>3687</v>
      </c>
      <c r="G388">
        <v>2.7490000000000001</v>
      </c>
    </row>
    <row r="389" spans="1:16" x14ac:dyDescent="0.3">
      <c r="A389" t="s">
        <v>2487</v>
      </c>
      <c r="B389" t="s">
        <v>2488</v>
      </c>
      <c r="C389">
        <v>1</v>
      </c>
      <c r="D389">
        <v>1</v>
      </c>
      <c r="E389">
        <v>100</v>
      </c>
      <c r="F389" t="s">
        <v>8</v>
      </c>
    </row>
    <row r="390" spans="1:16" x14ac:dyDescent="0.3">
      <c r="B390" t="s">
        <v>2858</v>
      </c>
      <c r="F390" t="s">
        <v>3687</v>
      </c>
      <c r="G390">
        <v>1.5269999999999999</v>
      </c>
    </row>
    <row r="391" spans="1:16" x14ac:dyDescent="0.3">
      <c r="B391" t="s">
        <v>3510</v>
      </c>
      <c r="F391" t="s">
        <v>3023</v>
      </c>
      <c r="I391">
        <v>1902</v>
      </c>
      <c r="J391" t="s">
        <v>3511</v>
      </c>
      <c r="L391" t="s">
        <v>3424</v>
      </c>
      <c r="M391">
        <v>526</v>
      </c>
      <c r="N391" t="s">
        <v>3512</v>
      </c>
    </row>
    <row r="392" spans="1:16" x14ac:dyDescent="0.3">
      <c r="B392" t="s">
        <v>3255</v>
      </c>
      <c r="F392" t="s">
        <v>3023</v>
      </c>
      <c r="I392">
        <v>1852</v>
      </c>
      <c r="J392" t="s">
        <v>3098</v>
      </c>
      <c r="L392" t="s">
        <v>3182</v>
      </c>
      <c r="M392">
        <v>119</v>
      </c>
      <c r="N392" t="s">
        <v>3256</v>
      </c>
    </row>
    <row r="393" spans="1:16" x14ac:dyDescent="0.3">
      <c r="A393" t="s">
        <v>1248</v>
      </c>
      <c r="B393" t="s">
        <v>1249</v>
      </c>
      <c r="C393">
        <v>56</v>
      </c>
      <c r="D393">
        <v>0</v>
      </c>
      <c r="E393">
        <v>0</v>
      </c>
      <c r="F393" t="s">
        <v>8</v>
      </c>
    </row>
    <row r="394" spans="1:16" x14ac:dyDescent="0.3">
      <c r="A394" t="s">
        <v>385</v>
      </c>
      <c r="B394" t="s">
        <v>386</v>
      </c>
      <c r="C394">
        <v>325</v>
      </c>
      <c r="D394">
        <v>1</v>
      </c>
      <c r="E394">
        <v>0</v>
      </c>
      <c r="F394" t="s">
        <v>8</v>
      </c>
    </row>
    <row r="395" spans="1:16" x14ac:dyDescent="0.3">
      <c r="B395" t="s">
        <v>3962</v>
      </c>
      <c r="F395" t="s">
        <v>3694</v>
      </c>
      <c r="J395" t="s">
        <v>3963</v>
      </c>
      <c r="M395">
        <v>2</v>
      </c>
      <c r="O395">
        <v>1449365</v>
      </c>
      <c r="P395" t="s">
        <v>4078</v>
      </c>
    </row>
    <row r="396" spans="1:16" x14ac:dyDescent="0.3">
      <c r="A396" t="s">
        <v>1446</v>
      </c>
      <c r="B396" t="s">
        <v>1447</v>
      </c>
      <c r="C396">
        <v>36</v>
      </c>
      <c r="D396">
        <v>25</v>
      </c>
      <c r="E396">
        <v>69</v>
      </c>
      <c r="F396" t="s">
        <v>8</v>
      </c>
    </row>
    <row r="397" spans="1:16" x14ac:dyDescent="0.3">
      <c r="A397" t="s">
        <v>1268</v>
      </c>
      <c r="B397" t="s">
        <v>1269</v>
      </c>
      <c r="C397">
        <v>54</v>
      </c>
      <c r="D397">
        <v>24</v>
      </c>
      <c r="E397">
        <v>44</v>
      </c>
      <c r="F397" t="s">
        <v>8</v>
      </c>
    </row>
    <row r="398" spans="1:16" x14ac:dyDescent="0.3">
      <c r="B398" t="s">
        <v>3400</v>
      </c>
      <c r="F398" t="s">
        <v>3023</v>
      </c>
      <c r="I398">
        <v>1897</v>
      </c>
      <c r="J398" t="s">
        <v>3401</v>
      </c>
      <c r="L398" t="s">
        <v>3268</v>
      </c>
      <c r="M398">
        <v>111</v>
      </c>
      <c r="N398" t="s">
        <v>3402</v>
      </c>
    </row>
    <row r="399" spans="1:16" x14ac:dyDescent="0.3">
      <c r="A399" t="s">
        <v>2453</v>
      </c>
      <c r="B399" t="s">
        <v>2454</v>
      </c>
      <c r="C399">
        <v>2</v>
      </c>
      <c r="D399">
        <v>1</v>
      </c>
      <c r="E399">
        <v>50</v>
      </c>
      <c r="F399" t="s">
        <v>8</v>
      </c>
    </row>
    <row r="400" spans="1:16" x14ac:dyDescent="0.3">
      <c r="A400" t="s">
        <v>52</v>
      </c>
      <c r="B400" t="s">
        <v>53</v>
      </c>
      <c r="C400">
        <v>1342</v>
      </c>
      <c r="D400">
        <v>710</v>
      </c>
      <c r="E400">
        <v>53</v>
      </c>
      <c r="F400" t="s">
        <v>8</v>
      </c>
    </row>
    <row r="401" spans="1:16" x14ac:dyDescent="0.3">
      <c r="B401" t="s">
        <v>3734</v>
      </c>
      <c r="F401" t="s">
        <v>3694</v>
      </c>
      <c r="H401">
        <v>59</v>
      </c>
      <c r="J401" t="s">
        <v>3735</v>
      </c>
      <c r="M401">
        <v>333</v>
      </c>
    </row>
    <row r="402" spans="1:16" x14ac:dyDescent="0.3">
      <c r="A402" t="s">
        <v>812</v>
      </c>
      <c r="B402" t="s">
        <v>813</v>
      </c>
      <c r="C402">
        <v>119</v>
      </c>
      <c r="D402">
        <v>0</v>
      </c>
      <c r="E402">
        <v>0</v>
      </c>
      <c r="F402" t="s">
        <v>8</v>
      </c>
    </row>
    <row r="403" spans="1:16" x14ac:dyDescent="0.3">
      <c r="A403" t="s">
        <v>880</v>
      </c>
      <c r="B403" t="s">
        <v>881</v>
      </c>
      <c r="C403">
        <v>107</v>
      </c>
      <c r="D403">
        <v>0</v>
      </c>
      <c r="E403">
        <v>0</v>
      </c>
      <c r="F403" t="s">
        <v>8</v>
      </c>
    </row>
    <row r="404" spans="1:16" x14ac:dyDescent="0.3">
      <c r="B404" t="s">
        <v>3760</v>
      </c>
      <c r="F404" t="s">
        <v>3694</v>
      </c>
      <c r="H404">
        <v>25</v>
      </c>
      <c r="J404" t="s">
        <v>3761</v>
      </c>
      <c r="M404">
        <v>129</v>
      </c>
      <c r="O404">
        <v>128599</v>
      </c>
      <c r="P404" t="s">
        <v>4049</v>
      </c>
    </row>
    <row r="405" spans="1:16" x14ac:dyDescent="0.3">
      <c r="B405" t="s">
        <v>3524</v>
      </c>
      <c r="F405" t="s">
        <v>3023</v>
      </c>
      <c r="I405" t="s">
        <v>3525</v>
      </c>
      <c r="J405" t="s">
        <v>3526</v>
      </c>
      <c r="L405" t="s">
        <v>3424</v>
      </c>
      <c r="M405">
        <v>453</v>
      </c>
      <c r="N405" t="s">
        <v>3527</v>
      </c>
    </row>
    <row r="406" spans="1:16" x14ac:dyDescent="0.3">
      <c r="B406" t="s">
        <v>3653</v>
      </c>
      <c r="F406" t="s">
        <v>3023</v>
      </c>
      <c r="I406">
        <v>-1901</v>
      </c>
      <c r="J406" t="s">
        <v>3654</v>
      </c>
      <c r="L406" t="s">
        <v>3424</v>
      </c>
      <c r="M406">
        <v>148</v>
      </c>
      <c r="N406" t="s">
        <v>3655</v>
      </c>
    </row>
    <row r="407" spans="1:16" x14ac:dyDescent="0.3">
      <c r="A407" t="s">
        <v>2002</v>
      </c>
      <c r="B407" t="s">
        <v>2003</v>
      </c>
      <c r="C407">
        <v>10</v>
      </c>
      <c r="D407">
        <v>1</v>
      </c>
      <c r="E407">
        <v>10</v>
      </c>
      <c r="F407" t="s">
        <v>8</v>
      </c>
    </row>
    <row r="408" spans="1:16" x14ac:dyDescent="0.3">
      <c r="A408" t="s">
        <v>1181</v>
      </c>
      <c r="B408" t="s">
        <v>1182</v>
      </c>
      <c r="C408">
        <v>64</v>
      </c>
      <c r="D408">
        <v>0</v>
      </c>
      <c r="E408">
        <v>0</v>
      </c>
      <c r="F408" t="s">
        <v>8</v>
      </c>
    </row>
    <row r="409" spans="1:16" x14ac:dyDescent="0.3">
      <c r="B409" t="s">
        <v>3637</v>
      </c>
      <c r="F409" t="s">
        <v>3023</v>
      </c>
      <c r="I409">
        <v>1902</v>
      </c>
      <c r="J409" t="s">
        <v>3098</v>
      </c>
      <c r="L409" t="s">
        <v>3424</v>
      </c>
      <c r="M409">
        <v>160</v>
      </c>
      <c r="N409" t="s">
        <v>3638</v>
      </c>
    </row>
    <row r="410" spans="1:16" x14ac:dyDescent="0.3">
      <c r="B410" t="s">
        <v>2880</v>
      </c>
      <c r="F410" t="s">
        <v>3687</v>
      </c>
      <c r="G410">
        <v>1.2669999999999999</v>
      </c>
    </row>
    <row r="411" spans="1:16" x14ac:dyDescent="0.3">
      <c r="B411" t="s">
        <v>2910</v>
      </c>
      <c r="F411" t="s">
        <v>3687</v>
      </c>
      <c r="G411">
        <v>1.05</v>
      </c>
    </row>
    <row r="412" spans="1:16" x14ac:dyDescent="0.3">
      <c r="B412" t="s">
        <v>2788</v>
      </c>
      <c r="F412" t="s">
        <v>3687</v>
      </c>
      <c r="G412">
        <v>2.548</v>
      </c>
    </row>
    <row r="413" spans="1:16" x14ac:dyDescent="0.3">
      <c r="B413" t="s">
        <v>2928</v>
      </c>
      <c r="F413" t="s">
        <v>3687</v>
      </c>
      <c r="G413">
        <v>0.878</v>
      </c>
    </row>
    <row r="414" spans="1:16" x14ac:dyDescent="0.3">
      <c r="B414" t="s">
        <v>2874</v>
      </c>
      <c r="F414" t="s">
        <v>3687</v>
      </c>
      <c r="G414">
        <v>1.327</v>
      </c>
    </row>
    <row r="415" spans="1:16" x14ac:dyDescent="0.3">
      <c r="A415" t="s">
        <v>2588</v>
      </c>
      <c r="B415" t="s">
        <v>2589</v>
      </c>
      <c r="C415">
        <v>1</v>
      </c>
      <c r="D415">
        <v>1</v>
      </c>
      <c r="E415">
        <v>100</v>
      </c>
      <c r="F415" t="s">
        <v>8</v>
      </c>
    </row>
    <row r="416" spans="1:16" x14ac:dyDescent="0.3">
      <c r="A416" t="s">
        <v>2197</v>
      </c>
      <c r="B416" t="s">
        <v>2198</v>
      </c>
      <c r="C416">
        <v>5</v>
      </c>
      <c r="D416">
        <v>5</v>
      </c>
      <c r="E416">
        <v>100</v>
      </c>
      <c r="F416" t="s">
        <v>8</v>
      </c>
    </row>
    <row r="417" spans="1:16" x14ac:dyDescent="0.3">
      <c r="B417" t="s">
        <v>2811</v>
      </c>
      <c r="F417" t="s">
        <v>3687</v>
      </c>
      <c r="G417">
        <v>2.0659999999999998</v>
      </c>
    </row>
    <row r="418" spans="1:16" x14ac:dyDescent="0.3">
      <c r="A418" t="s">
        <v>1958</v>
      </c>
      <c r="B418" t="s">
        <v>1959</v>
      </c>
      <c r="C418">
        <v>11</v>
      </c>
      <c r="D418">
        <v>11</v>
      </c>
      <c r="E418">
        <v>100</v>
      </c>
      <c r="F418" t="s">
        <v>8</v>
      </c>
    </row>
    <row r="419" spans="1:16" x14ac:dyDescent="0.3">
      <c r="B419" t="s">
        <v>2728</v>
      </c>
      <c r="F419" t="s">
        <v>3687</v>
      </c>
      <c r="G419">
        <v>5.125</v>
      </c>
      <c r="H419">
        <v>74</v>
      </c>
    </row>
    <row r="420" spans="1:16" x14ac:dyDescent="0.3">
      <c r="B420" t="s">
        <v>2782</v>
      </c>
      <c r="F420" t="s">
        <v>3687</v>
      </c>
      <c r="G420">
        <v>2.7709999999999999</v>
      </c>
    </row>
    <row r="421" spans="1:16" x14ac:dyDescent="0.3">
      <c r="A421" t="s">
        <v>1185</v>
      </c>
      <c r="B421" t="s">
        <v>1186</v>
      </c>
      <c r="C421">
        <v>63</v>
      </c>
      <c r="D421">
        <v>20</v>
      </c>
      <c r="E421">
        <v>32</v>
      </c>
      <c r="F421" t="s">
        <v>8</v>
      </c>
    </row>
    <row r="422" spans="1:16" x14ac:dyDescent="0.3">
      <c r="B422" t="s">
        <v>2731</v>
      </c>
      <c r="F422" t="s">
        <v>3687</v>
      </c>
      <c r="G422">
        <v>4.9260000000000002</v>
      </c>
    </row>
    <row r="423" spans="1:16" x14ac:dyDescent="0.3">
      <c r="A423" t="s">
        <v>710</v>
      </c>
      <c r="B423" t="s">
        <v>711</v>
      </c>
      <c r="C423">
        <v>147</v>
      </c>
      <c r="D423">
        <v>51</v>
      </c>
      <c r="E423">
        <v>35</v>
      </c>
      <c r="F423" t="s">
        <v>8</v>
      </c>
    </row>
    <row r="424" spans="1:16" x14ac:dyDescent="0.3">
      <c r="B424" t="s">
        <v>3394</v>
      </c>
      <c r="F424" t="s">
        <v>3023</v>
      </c>
      <c r="I424">
        <v>1881</v>
      </c>
      <c r="J424" t="s">
        <v>3395</v>
      </c>
      <c r="L424" t="s">
        <v>3268</v>
      </c>
      <c r="M424">
        <v>118</v>
      </c>
      <c r="N424" t="s">
        <v>3396</v>
      </c>
    </row>
    <row r="425" spans="1:16" x14ac:dyDescent="0.3">
      <c r="A425" t="s">
        <v>1501</v>
      </c>
      <c r="B425" t="s">
        <v>1502</v>
      </c>
      <c r="C425">
        <v>33</v>
      </c>
      <c r="D425">
        <v>0</v>
      </c>
      <c r="E425">
        <v>0</v>
      </c>
      <c r="F425" t="s">
        <v>8</v>
      </c>
    </row>
    <row r="426" spans="1:16" x14ac:dyDescent="0.3">
      <c r="A426" t="s">
        <v>1454</v>
      </c>
      <c r="B426" t="s">
        <v>1455</v>
      </c>
      <c r="C426">
        <v>36</v>
      </c>
      <c r="D426">
        <v>0</v>
      </c>
      <c r="E426">
        <v>0</v>
      </c>
      <c r="F426" t="s">
        <v>8</v>
      </c>
    </row>
    <row r="427" spans="1:16" x14ac:dyDescent="0.3">
      <c r="B427" t="s">
        <v>3847</v>
      </c>
      <c r="F427" t="s">
        <v>3694</v>
      </c>
      <c r="J427" t="s">
        <v>3098</v>
      </c>
      <c r="M427">
        <v>30</v>
      </c>
      <c r="O427">
        <v>2018608</v>
      </c>
    </row>
    <row r="428" spans="1:16" x14ac:dyDescent="0.3">
      <c r="B428" t="s">
        <v>2770</v>
      </c>
      <c r="F428" t="s">
        <v>3687</v>
      </c>
      <c r="G428">
        <v>3.0739999999999998</v>
      </c>
    </row>
    <row r="429" spans="1:16" x14ac:dyDescent="0.3">
      <c r="A429" t="s">
        <v>1284</v>
      </c>
      <c r="B429" t="s">
        <v>1285</v>
      </c>
      <c r="C429">
        <v>52</v>
      </c>
      <c r="D429">
        <v>52</v>
      </c>
      <c r="E429">
        <v>100</v>
      </c>
      <c r="F429" t="s">
        <v>8</v>
      </c>
    </row>
    <row r="430" spans="1:16" x14ac:dyDescent="0.3">
      <c r="B430" t="s">
        <v>2813</v>
      </c>
      <c r="F430" t="s">
        <v>3687</v>
      </c>
      <c r="G430">
        <v>2.04</v>
      </c>
    </row>
    <row r="431" spans="1:16" x14ac:dyDescent="0.3">
      <c r="B431" t="s">
        <v>3806</v>
      </c>
      <c r="F431" t="s">
        <v>3694</v>
      </c>
      <c r="H431">
        <v>7</v>
      </c>
      <c r="J431" t="s">
        <v>3807</v>
      </c>
      <c r="M431">
        <v>61</v>
      </c>
      <c r="O431">
        <v>134562</v>
      </c>
      <c r="P431" t="s">
        <v>4057</v>
      </c>
    </row>
    <row r="432" spans="1:16" x14ac:dyDescent="0.3">
      <c r="A432" t="s">
        <v>2669</v>
      </c>
      <c r="B432" t="s">
        <v>2670</v>
      </c>
      <c r="C432">
        <v>1</v>
      </c>
      <c r="D432">
        <v>0</v>
      </c>
      <c r="E432">
        <v>0</v>
      </c>
      <c r="F432" t="s">
        <v>8</v>
      </c>
    </row>
    <row r="433" spans="1:7" x14ac:dyDescent="0.3">
      <c r="B433" t="s">
        <v>2943</v>
      </c>
      <c r="F433" t="s">
        <v>3687</v>
      </c>
      <c r="G433">
        <v>0.75</v>
      </c>
    </row>
    <row r="434" spans="1:7" x14ac:dyDescent="0.3">
      <c r="A434" t="s">
        <v>2326</v>
      </c>
      <c r="B434" t="s">
        <v>2327</v>
      </c>
      <c r="C434">
        <v>3</v>
      </c>
      <c r="D434">
        <v>3</v>
      </c>
      <c r="E434">
        <v>100</v>
      </c>
      <c r="F434" t="s">
        <v>8</v>
      </c>
    </row>
    <row r="435" spans="1:7" x14ac:dyDescent="0.3">
      <c r="A435" t="s">
        <v>1758</v>
      </c>
      <c r="B435" t="s">
        <v>1759</v>
      </c>
      <c r="C435">
        <v>20</v>
      </c>
      <c r="D435">
        <v>0</v>
      </c>
      <c r="E435">
        <v>0</v>
      </c>
      <c r="F435" t="s">
        <v>8</v>
      </c>
    </row>
    <row r="436" spans="1:7" x14ac:dyDescent="0.3">
      <c r="A436" t="s">
        <v>1729</v>
      </c>
      <c r="B436" t="s">
        <v>1730</v>
      </c>
      <c r="C436">
        <v>21</v>
      </c>
      <c r="D436">
        <v>1</v>
      </c>
      <c r="E436">
        <v>5</v>
      </c>
      <c r="F436" t="s">
        <v>8</v>
      </c>
    </row>
    <row r="437" spans="1:7" x14ac:dyDescent="0.3">
      <c r="B437" t="s">
        <v>2893</v>
      </c>
      <c r="F437" t="s">
        <v>3687</v>
      </c>
      <c r="G437">
        <v>1.2110000000000001</v>
      </c>
    </row>
    <row r="438" spans="1:7" x14ac:dyDescent="0.3">
      <c r="A438" t="s">
        <v>2209</v>
      </c>
      <c r="B438" t="s">
        <v>2210</v>
      </c>
      <c r="C438">
        <v>5</v>
      </c>
      <c r="D438">
        <v>4</v>
      </c>
      <c r="E438">
        <v>80</v>
      </c>
      <c r="F438" t="s">
        <v>8</v>
      </c>
    </row>
    <row r="439" spans="1:7" x14ac:dyDescent="0.3">
      <c r="B439" t="s">
        <v>3018</v>
      </c>
      <c r="F439" t="s">
        <v>3687</v>
      </c>
      <c r="G439">
        <v>0.16300000000000001</v>
      </c>
    </row>
    <row r="440" spans="1:7" x14ac:dyDescent="0.3">
      <c r="A440" t="s">
        <v>1800</v>
      </c>
      <c r="B440" t="s">
        <v>1801</v>
      </c>
      <c r="C440">
        <v>17</v>
      </c>
      <c r="D440">
        <v>16</v>
      </c>
      <c r="E440">
        <v>94</v>
      </c>
      <c r="F440" t="s">
        <v>8</v>
      </c>
    </row>
    <row r="441" spans="1:7" x14ac:dyDescent="0.3">
      <c r="B441" t="s">
        <v>2743</v>
      </c>
      <c r="F441" t="s">
        <v>3687</v>
      </c>
      <c r="G441">
        <v>3.9740000000000002</v>
      </c>
    </row>
    <row r="442" spans="1:7" x14ac:dyDescent="0.3">
      <c r="B442" t="s">
        <v>2955</v>
      </c>
      <c r="F442" t="s">
        <v>3687</v>
      </c>
      <c r="G442">
        <v>0.61699999999999999</v>
      </c>
    </row>
    <row r="443" spans="1:7" x14ac:dyDescent="0.3">
      <c r="A443" t="s">
        <v>1396</v>
      </c>
      <c r="B443" t="s">
        <v>1397</v>
      </c>
      <c r="C443">
        <v>42</v>
      </c>
      <c r="D443">
        <v>0</v>
      </c>
      <c r="E443">
        <v>0</v>
      </c>
      <c r="F443" t="s">
        <v>8</v>
      </c>
    </row>
    <row r="444" spans="1:7" x14ac:dyDescent="0.3">
      <c r="B444" t="s">
        <v>2824</v>
      </c>
      <c r="F444" t="s">
        <v>3687</v>
      </c>
      <c r="G444">
        <v>1.867</v>
      </c>
    </row>
    <row r="445" spans="1:7" x14ac:dyDescent="0.3">
      <c r="B445" t="s">
        <v>2736</v>
      </c>
      <c r="F445" t="s">
        <v>3687</v>
      </c>
      <c r="G445">
        <v>4.3899999999999997</v>
      </c>
    </row>
    <row r="446" spans="1:7" x14ac:dyDescent="0.3">
      <c r="A446" t="s">
        <v>2489</v>
      </c>
      <c r="B446" t="s">
        <v>2490</v>
      </c>
      <c r="C446">
        <v>1</v>
      </c>
      <c r="D446">
        <v>1</v>
      </c>
      <c r="E446">
        <v>100</v>
      </c>
      <c r="F446" t="s">
        <v>8</v>
      </c>
    </row>
    <row r="447" spans="1:7" x14ac:dyDescent="0.3">
      <c r="B447" t="s">
        <v>2742</v>
      </c>
      <c r="F447" t="s">
        <v>3687</v>
      </c>
      <c r="G447">
        <v>4.0640000000000001</v>
      </c>
    </row>
    <row r="448" spans="1:7" x14ac:dyDescent="0.3">
      <c r="A448" t="s">
        <v>1476</v>
      </c>
      <c r="B448" t="s">
        <v>1477</v>
      </c>
      <c r="C448">
        <v>34</v>
      </c>
      <c r="D448">
        <v>2</v>
      </c>
      <c r="E448">
        <v>6</v>
      </c>
      <c r="F448" t="s">
        <v>8</v>
      </c>
    </row>
    <row r="449" spans="1:14" x14ac:dyDescent="0.3">
      <c r="A449" t="s">
        <v>1460</v>
      </c>
      <c r="B449" t="s">
        <v>1461</v>
      </c>
      <c r="C449">
        <v>35</v>
      </c>
      <c r="D449">
        <v>22</v>
      </c>
      <c r="E449">
        <v>63</v>
      </c>
      <c r="F449" t="s">
        <v>8</v>
      </c>
    </row>
    <row r="450" spans="1:14" x14ac:dyDescent="0.3">
      <c r="A450" t="s">
        <v>2183</v>
      </c>
      <c r="B450" t="s">
        <v>2184</v>
      </c>
      <c r="C450">
        <v>5</v>
      </c>
      <c r="D450">
        <v>5</v>
      </c>
      <c r="E450">
        <v>100</v>
      </c>
      <c r="F450" t="s">
        <v>8</v>
      </c>
    </row>
    <row r="451" spans="1:14" x14ac:dyDescent="0.3">
      <c r="B451" t="s">
        <v>2802</v>
      </c>
      <c r="F451" t="s">
        <v>3687</v>
      </c>
      <c r="G451">
        <v>2.27</v>
      </c>
    </row>
    <row r="452" spans="1:14" x14ac:dyDescent="0.3">
      <c r="B452" t="s">
        <v>2923</v>
      </c>
      <c r="F452" t="s">
        <v>3687</v>
      </c>
      <c r="G452">
        <v>0.96199999999999997</v>
      </c>
    </row>
    <row r="453" spans="1:14" x14ac:dyDescent="0.3">
      <c r="B453" t="s">
        <v>2922</v>
      </c>
      <c r="F453" t="s">
        <v>3687</v>
      </c>
      <c r="G453">
        <v>0.96599999999999997</v>
      </c>
    </row>
    <row r="454" spans="1:14" x14ac:dyDescent="0.3">
      <c r="B454" t="s">
        <v>3921</v>
      </c>
      <c r="F454" t="s">
        <v>3694</v>
      </c>
      <c r="H454">
        <v>20</v>
      </c>
      <c r="J454" t="s">
        <v>3922</v>
      </c>
      <c r="M454">
        <v>6</v>
      </c>
    </row>
    <row r="455" spans="1:14" x14ac:dyDescent="0.3">
      <c r="B455" t="s">
        <v>4026</v>
      </c>
      <c r="F455" t="s">
        <v>3694</v>
      </c>
      <c r="H455">
        <v>48</v>
      </c>
      <c r="J455" t="s">
        <v>4027</v>
      </c>
      <c r="M455">
        <v>1</v>
      </c>
    </row>
    <row r="456" spans="1:14" x14ac:dyDescent="0.3">
      <c r="A456" t="s">
        <v>1748</v>
      </c>
      <c r="B456" t="s">
        <v>1749</v>
      </c>
      <c r="C456">
        <v>20</v>
      </c>
      <c r="D456">
        <v>2</v>
      </c>
      <c r="E456">
        <v>10</v>
      </c>
      <c r="F456" t="s">
        <v>8</v>
      </c>
    </row>
    <row r="457" spans="1:14" x14ac:dyDescent="0.3">
      <c r="A457" t="s">
        <v>2575</v>
      </c>
      <c r="B457" t="s">
        <v>2576</v>
      </c>
      <c r="C457">
        <v>1</v>
      </c>
      <c r="D457">
        <v>1</v>
      </c>
      <c r="E457">
        <v>100</v>
      </c>
      <c r="F457" t="s">
        <v>8</v>
      </c>
    </row>
    <row r="458" spans="1:14" x14ac:dyDescent="0.3">
      <c r="A458" t="s">
        <v>824</v>
      </c>
      <c r="B458" t="s">
        <v>825</v>
      </c>
      <c r="C458">
        <v>115</v>
      </c>
      <c r="D458">
        <v>4</v>
      </c>
      <c r="E458">
        <v>3</v>
      </c>
      <c r="F458" t="s">
        <v>8</v>
      </c>
    </row>
    <row r="459" spans="1:14" x14ac:dyDescent="0.3">
      <c r="A459" t="s">
        <v>2621</v>
      </c>
      <c r="B459" t="s">
        <v>2622</v>
      </c>
      <c r="C459">
        <v>1</v>
      </c>
      <c r="D459">
        <v>1</v>
      </c>
      <c r="E459">
        <v>100</v>
      </c>
      <c r="F459" t="s">
        <v>8</v>
      </c>
    </row>
    <row r="460" spans="1:14" x14ac:dyDescent="0.3">
      <c r="A460" t="s">
        <v>2109</v>
      </c>
      <c r="B460" t="s">
        <v>2110</v>
      </c>
      <c r="C460">
        <v>7</v>
      </c>
      <c r="D460">
        <v>7</v>
      </c>
      <c r="E460">
        <v>100</v>
      </c>
      <c r="F460" t="s">
        <v>8</v>
      </c>
    </row>
    <row r="461" spans="1:14" x14ac:dyDescent="0.3">
      <c r="A461" t="s">
        <v>2626</v>
      </c>
      <c r="B461" t="s">
        <v>2627</v>
      </c>
      <c r="C461">
        <v>1</v>
      </c>
      <c r="D461">
        <v>1</v>
      </c>
      <c r="E461">
        <v>100</v>
      </c>
      <c r="F461" t="s">
        <v>8</v>
      </c>
    </row>
    <row r="462" spans="1:14" x14ac:dyDescent="0.3">
      <c r="A462" t="s">
        <v>2211</v>
      </c>
      <c r="B462" t="s">
        <v>2212</v>
      </c>
      <c r="C462">
        <v>5</v>
      </c>
      <c r="D462">
        <v>2</v>
      </c>
      <c r="E462">
        <v>40</v>
      </c>
      <c r="F462" t="s">
        <v>8</v>
      </c>
    </row>
    <row r="463" spans="1:14" x14ac:dyDescent="0.3">
      <c r="A463" t="s">
        <v>854</v>
      </c>
      <c r="B463" t="s">
        <v>855</v>
      </c>
      <c r="C463">
        <v>110</v>
      </c>
      <c r="D463">
        <v>3</v>
      </c>
      <c r="E463">
        <v>3</v>
      </c>
      <c r="F463" t="s">
        <v>8</v>
      </c>
    </row>
    <row r="464" spans="1:14" x14ac:dyDescent="0.3">
      <c r="B464" t="s">
        <v>3591</v>
      </c>
      <c r="F464" t="s">
        <v>3023</v>
      </c>
      <c r="I464">
        <v>1910</v>
      </c>
      <c r="J464" t="s">
        <v>3098</v>
      </c>
      <c r="L464" t="s">
        <v>3424</v>
      </c>
      <c r="M464">
        <v>230</v>
      </c>
      <c r="N464" t="s">
        <v>3592</v>
      </c>
    </row>
    <row r="465" spans="1:14" x14ac:dyDescent="0.3">
      <c r="A465" t="s">
        <v>2641</v>
      </c>
      <c r="B465" t="s">
        <v>2642</v>
      </c>
      <c r="C465">
        <v>1</v>
      </c>
      <c r="D465">
        <v>1</v>
      </c>
      <c r="E465">
        <v>100</v>
      </c>
      <c r="F465" t="s">
        <v>8</v>
      </c>
    </row>
    <row r="466" spans="1:14" x14ac:dyDescent="0.3">
      <c r="A466" t="s">
        <v>1138</v>
      </c>
      <c r="B466" t="s">
        <v>1139</v>
      </c>
      <c r="C466">
        <v>68</v>
      </c>
      <c r="D466">
        <v>5</v>
      </c>
      <c r="E466">
        <v>7</v>
      </c>
      <c r="F466" t="s">
        <v>8</v>
      </c>
    </row>
    <row r="467" spans="1:14" x14ac:dyDescent="0.3">
      <c r="A467" t="s">
        <v>2369</v>
      </c>
      <c r="B467" t="s">
        <v>2370</v>
      </c>
      <c r="C467">
        <v>3</v>
      </c>
      <c r="D467">
        <v>0</v>
      </c>
      <c r="E467">
        <v>0</v>
      </c>
      <c r="F467" t="s">
        <v>8</v>
      </c>
    </row>
    <row r="468" spans="1:14" x14ac:dyDescent="0.3">
      <c r="A468" t="s">
        <v>1743</v>
      </c>
      <c r="B468" t="s">
        <v>1744</v>
      </c>
      <c r="C468">
        <v>20</v>
      </c>
      <c r="D468">
        <v>3</v>
      </c>
      <c r="E468">
        <v>15</v>
      </c>
      <c r="F468" t="s">
        <v>8</v>
      </c>
    </row>
    <row r="469" spans="1:14" x14ac:dyDescent="0.3">
      <c r="A469" t="s">
        <v>2479</v>
      </c>
      <c r="B469" t="s">
        <v>2480</v>
      </c>
      <c r="C469">
        <v>2</v>
      </c>
      <c r="D469">
        <v>0</v>
      </c>
      <c r="E469">
        <v>0</v>
      </c>
      <c r="F469" t="s">
        <v>8</v>
      </c>
    </row>
    <row r="470" spans="1:14" x14ac:dyDescent="0.3">
      <c r="A470" t="s">
        <v>2242</v>
      </c>
      <c r="B470" t="s">
        <v>2243</v>
      </c>
      <c r="C470">
        <v>4</v>
      </c>
      <c r="D470">
        <v>4</v>
      </c>
      <c r="E470">
        <v>100</v>
      </c>
      <c r="F470" t="s">
        <v>8</v>
      </c>
    </row>
    <row r="471" spans="1:14" x14ac:dyDescent="0.3">
      <c r="B471" t="s">
        <v>3260</v>
      </c>
      <c r="F471" t="s">
        <v>3023</v>
      </c>
      <c r="I471">
        <v>1879</v>
      </c>
      <c r="J471" t="s">
        <v>3261</v>
      </c>
      <c r="L471" t="s">
        <v>3182</v>
      </c>
      <c r="M471">
        <v>101</v>
      </c>
      <c r="N471" t="s">
        <v>3262</v>
      </c>
    </row>
    <row r="472" spans="1:14" x14ac:dyDescent="0.3">
      <c r="A472" t="s">
        <v>757</v>
      </c>
      <c r="B472" t="s">
        <v>758</v>
      </c>
      <c r="C472">
        <v>133</v>
      </c>
      <c r="D472">
        <v>5</v>
      </c>
      <c r="E472">
        <v>4</v>
      </c>
      <c r="F472" t="s">
        <v>8</v>
      </c>
    </row>
    <row r="473" spans="1:14" x14ac:dyDescent="0.3">
      <c r="A473" t="s">
        <v>1357</v>
      </c>
      <c r="B473" t="s">
        <v>1358</v>
      </c>
      <c r="C473">
        <v>45</v>
      </c>
      <c r="D473">
        <v>4</v>
      </c>
      <c r="E473">
        <v>9</v>
      </c>
      <c r="F473" t="s">
        <v>8</v>
      </c>
    </row>
    <row r="474" spans="1:14" x14ac:dyDescent="0.3">
      <c r="A474" t="s">
        <v>500</v>
      </c>
      <c r="B474" t="s">
        <v>501</v>
      </c>
      <c r="C474">
        <v>232</v>
      </c>
      <c r="D474">
        <v>41</v>
      </c>
      <c r="E474">
        <v>18</v>
      </c>
      <c r="F474" t="s">
        <v>8</v>
      </c>
    </row>
    <row r="475" spans="1:14" x14ac:dyDescent="0.3">
      <c r="A475" t="s">
        <v>893</v>
      </c>
      <c r="B475" t="s">
        <v>894</v>
      </c>
      <c r="C475">
        <v>103</v>
      </c>
      <c r="D475">
        <v>97</v>
      </c>
      <c r="E475">
        <v>94</v>
      </c>
      <c r="F475" t="s">
        <v>8</v>
      </c>
    </row>
    <row r="476" spans="1:14" x14ac:dyDescent="0.3">
      <c r="A476" t="s">
        <v>1972</v>
      </c>
      <c r="B476" t="s">
        <v>1973</v>
      </c>
      <c r="C476">
        <v>11</v>
      </c>
      <c r="D476">
        <v>2</v>
      </c>
      <c r="E476">
        <v>18</v>
      </c>
      <c r="F476" t="s">
        <v>8</v>
      </c>
    </row>
    <row r="477" spans="1:14" x14ac:dyDescent="0.3">
      <c r="A477" t="s">
        <v>2145</v>
      </c>
      <c r="B477" t="s">
        <v>2146</v>
      </c>
      <c r="C477">
        <v>6</v>
      </c>
      <c r="D477">
        <v>6</v>
      </c>
      <c r="E477">
        <v>100</v>
      </c>
      <c r="F477" t="s">
        <v>8</v>
      </c>
    </row>
    <row r="478" spans="1:14" x14ac:dyDescent="0.3">
      <c r="A478" t="s">
        <v>1415</v>
      </c>
      <c r="B478" t="s">
        <v>1416</v>
      </c>
      <c r="C478">
        <v>40</v>
      </c>
      <c r="D478">
        <v>11</v>
      </c>
      <c r="E478">
        <v>28</v>
      </c>
      <c r="F478" t="s">
        <v>8</v>
      </c>
    </row>
    <row r="479" spans="1:14" x14ac:dyDescent="0.3">
      <c r="A479" t="s">
        <v>557</v>
      </c>
      <c r="B479" t="s">
        <v>558</v>
      </c>
      <c r="C479">
        <v>213</v>
      </c>
      <c r="D479">
        <v>1</v>
      </c>
      <c r="E479">
        <v>0</v>
      </c>
      <c r="F479" t="s">
        <v>8</v>
      </c>
    </row>
    <row r="480" spans="1:14" x14ac:dyDescent="0.3">
      <c r="A480" t="s">
        <v>595</v>
      </c>
      <c r="B480" t="s">
        <v>596</v>
      </c>
      <c r="C480">
        <v>197</v>
      </c>
      <c r="D480">
        <v>32</v>
      </c>
      <c r="E480">
        <v>16</v>
      </c>
      <c r="F480" t="s">
        <v>8</v>
      </c>
    </row>
    <row r="481" spans="1:14" x14ac:dyDescent="0.3">
      <c r="A481" t="s">
        <v>2280</v>
      </c>
      <c r="B481" t="s">
        <v>2281</v>
      </c>
      <c r="C481">
        <v>4</v>
      </c>
      <c r="D481">
        <v>1</v>
      </c>
      <c r="E481">
        <v>25</v>
      </c>
      <c r="F481" t="s">
        <v>8</v>
      </c>
    </row>
    <row r="482" spans="1:14" x14ac:dyDescent="0.3">
      <c r="A482" t="s">
        <v>804</v>
      </c>
      <c r="B482" t="s">
        <v>805</v>
      </c>
      <c r="C482">
        <v>121</v>
      </c>
      <c r="D482">
        <v>8</v>
      </c>
      <c r="E482">
        <v>7</v>
      </c>
      <c r="F482" t="s">
        <v>8</v>
      </c>
    </row>
    <row r="483" spans="1:14" x14ac:dyDescent="0.3">
      <c r="A483" t="s">
        <v>767</v>
      </c>
      <c r="B483" t="s">
        <v>768</v>
      </c>
      <c r="C483">
        <v>130</v>
      </c>
      <c r="D483">
        <v>0</v>
      </c>
      <c r="E483">
        <v>0</v>
      </c>
      <c r="F483" t="s">
        <v>8</v>
      </c>
    </row>
    <row r="484" spans="1:14" x14ac:dyDescent="0.3">
      <c r="A484" t="s">
        <v>1436</v>
      </c>
      <c r="B484" t="s">
        <v>1437</v>
      </c>
      <c r="C484">
        <v>38</v>
      </c>
      <c r="D484">
        <v>0</v>
      </c>
      <c r="E484">
        <v>0</v>
      </c>
      <c r="F484" t="s">
        <v>8</v>
      </c>
    </row>
    <row r="485" spans="1:14" x14ac:dyDescent="0.3">
      <c r="A485" t="s">
        <v>407</v>
      </c>
      <c r="B485" t="s">
        <v>408</v>
      </c>
      <c r="C485">
        <v>303</v>
      </c>
      <c r="D485">
        <v>7</v>
      </c>
      <c r="E485">
        <v>2</v>
      </c>
      <c r="F485" t="s">
        <v>8</v>
      </c>
    </row>
    <row r="486" spans="1:14" x14ac:dyDescent="0.3">
      <c r="B486" t="s">
        <v>3791</v>
      </c>
      <c r="F486" t="s">
        <v>3694</v>
      </c>
      <c r="H486">
        <v>4</v>
      </c>
      <c r="J486" t="s">
        <v>3098</v>
      </c>
      <c r="M486">
        <v>75</v>
      </c>
    </row>
    <row r="487" spans="1:14" x14ac:dyDescent="0.3">
      <c r="A487" t="s">
        <v>82</v>
      </c>
      <c r="B487" t="s">
        <v>83</v>
      </c>
      <c r="C487">
        <v>940</v>
      </c>
      <c r="D487">
        <v>14</v>
      </c>
      <c r="E487">
        <v>1</v>
      </c>
      <c r="F487" t="s">
        <v>8</v>
      </c>
    </row>
    <row r="488" spans="1:14" x14ac:dyDescent="0.3">
      <c r="B488" t="s">
        <v>3771</v>
      </c>
      <c r="F488" t="s">
        <v>3694</v>
      </c>
      <c r="H488">
        <v>8</v>
      </c>
      <c r="J488" t="s">
        <v>3098</v>
      </c>
      <c r="M488">
        <v>106</v>
      </c>
    </row>
    <row r="489" spans="1:14" x14ac:dyDescent="0.3">
      <c r="A489" t="s">
        <v>1943</v>
      </c>
      <c r="B489" t="s">
        <v>1944</v>
      </c>
      <c r="C489">
        <v>12</v>
      </c>
      <c r="D489">
        <v>0</v>
      </c>
      <c r="E489">
        <v>0</v>
      </c>
      <c r="F489" t="s">
        <v>8</v>
      </c>
    </row>
    <row r="490" spans="1:14" x14ac:dyDescent="0.3">
      <c r="A490" t="s">
        <v>1061</v>
      </c>
      <c r="B490" t="s">
        <v>1062</v>
      </c>
      <c r="C490">
        <v>75</v>
      </c>
      <c r="D490">
        <v>75</v>
      </c>
      <c r="E490">
        <v>100</v>
      </c>
      <c r="F490" t="s">
        <v>8</v>
      </c>
    </row>
    <row r="491" spans="1:14" x14ac:dyDescent="0.3">
      <c r="A491" t="s">
        <v>1007</v>
      </c>
      <c r="B491" t="s">
        <v>1008</v>
      </c>
      <c r="C491">
        <v>83</v>
      </c>
      <c r="D491">
        <v>1</v>
      </c>
      <c r="E491">
        <v>1</v>
      </c>
      <c r="F491" t="s">
        <v>8</v>
      </c>
    </row>
    <row r="492" spans="1:14" x14ac:dyDescent="0.3">
      <c r="A492" t="s">
        <v>1741</v>
      </c>
      <c r="B492" t="s">
        <v>1742</v>
      </c>
      <c r="C492">
        <v>20</v>
      </c>
      <c r="D492">
        <v>6</v>
      </c>
      <c r="E492">
        <v>30</v>
      </c>
      <c r="F492" t="s">
        <v>8</v>
      </c>
    </row>
    <row r="493" spans="1:14" x14ac:dyDescent="0.3">
      <c r="A493" t="s">
        <v>377</v>
      </c>
      <c r="B493" t="s">
        <v>378</v>
      </c>
      <c r="C493">
        <v>329</v>
      </c>
      <c r="D493">
        <v>328</v>
      </c>
      <c r="E493">
        <v>100</v>
      </c>
      <c r="F493" t="s">
        <v>8</v>
      </c>
    </row>
    <row r="494" spans="1:14" x14ac:dyDescent="0.3">
      <c r="B494" t="s">
        <v>3231</v>
      </c>
      <c r="F494" t="s">
        <v>3023</v>
      </c>
      <c r="I494">
        <v>1854</v>
      </c>
      <c r="J494" t="s">
        <v>3232</v>
      </c>
      <c r="L494" t="s">
        <v>3182</v>
      </c>
      <c r="M494">
        <v>166</v>
      </c>
      <c r="N494" t="s">
        <v>3233</v>
      </c>
    </row>
    <row r="495" spans="1:14" x14ac:dyDescent="0.3">
      <c r="B495" t="s">
        <v>2866</v>
      </c>
      <c r="F495" t="s">
        <v>3687</v>
      </c>
      <c r="G495">
        <v>1.4670000000000001</v>
      </c>
    </row>
    <row r="496" spans="1:14" x14ac:dyDescent="0.3">
      <c r="B496" t="s">
        <v>3163</v>
      </c>
      <c r="F496" t="s">
        <v>3023</v>
      </c>
      <c r="I496">
        <v>1845</v>
      </c>
      <c r="J496" t="s">
        <v>3164</v>
      </c>
      <c r="L496" t="s">
        <v>3105</v>
      </c>
      <c r="M496">
        <v>122</v>
      </c>
      <c r="N496" t="s">
        <v>3165</v>
      </c>
    </row>
    <row r="497" spans="1:14" x14ac:dyDescent="0.3">
      <c r="A497" t="s">
        <v>1727</v>
      </c>
      <c r="B497" t="s">
        <v>1728</v>
      </c>
      <c r="C497">
        <v>21</v>
      </c>
      <c r="D497">
        <v>7</v>
      </c>
      <c r="E497">
        <v>33</v>
      </c>
      <c r="F497" t="s">
        <v>8</v>
      </c>
    </row>
    <row r="498" spans="1:14" x14ac:dyDescent="0.3">
      <c r="B498" t="s">
        <v>3275</v>
      </c>
      <c r="F498" t="s">
        <v>3023</v>
      </c>
      <c r="I498">
        <v>1895</v>
      </c>
      <c r="J498" t="s">
        <v>3276</v>
      </c>
      <c r="L498" t="s">
        <v>3268</v>
      </c>
      <c r="M498">
        <v>2604</v>
      </c>
      <c r="N498" t="s">
        <v>3277</v>
      </c>
    </row>
    <row r="499" spans="1:14" x14ac:dyDescent="0.3">
      <c r="A499" t="s">
        <v>2506</v>
      </c>
      <c r="B499" t="s">
        <v>2507</v>
      </c>
      <c r="C499">
        <v>1</v>
      </c>
      <c r="D499">
        <v>1</v>
      </c>
      <c r="E499">
        <v>100</v>
      </c>
      <c r="F499" t="s">
        <v>8</v>
      </c>
    </row>
    <row r="500" spans="1:14" x14ac:dyDescent="0.3">
      <c r="B500" t="s">
        <v>3537</v>
      </c>
      <c r="F500" t="s">
        <v>3023</v>
      </c>
      <c r="I500">
        <v>1908</v>
      </c>
      <c r="J500" t="s">
        <v>3538</v>
      </c>
      <c r="L500" t="s">
        <v>3424</v>
      </c>
      <c r="M500">
        <v>415</v>
      </c>
      <c r="N500" t="s">
        <v>3539</v>
      </c>
    </row>
    <row r="501" spans="1:14" x14ac:dyDescent="0.3">
      <c r="B501" t="s">
        <v>3152</v>
      </c>
      <c r="F501" t="s">
        <v>3023</v>
      </c>
      <c r="I501">
        <v>1833</v>
      </c>
      <c r="J501" t="s">
        <v>3153</v>
      </c>
      <c r="L501" t="s">
        <v>3105</v>
      </c>
      <c r="M501">
        <v>130</v>
      </c>
      <c r="N501" t="s">
        <v>3154</v>
      </c>
    </row>
    <row r="502" spans="1:14" x14ac:dyDescent="0.3">
      <c r="B502" t="s">
        <v>3155</v>
      </c>
      <c r="F502" t="s">
        <v>3023</v>
      </c>
      <c r="I502">
        <v>1846</v>
      </c>
      <c r="J502" t="s">
        <v>3156</v>
      </c>
      <c r="L502" t="s">
        <v>3105</v>
      </c>
      <c r="M502">
        <v>127</v>
      </c>
      <c r="N502" t="s">
        <v>3157</v>
      </c>
    </row>
    <row r="503" spans="1:14" x14ac:dyDescent="0.3">
      <c r="B503" t="s">
        <v>3421</v>
      </c>
      <c r="F503" t="s">
        <v>3023</v>
      </c>
      <c r="I503" t="s">
        <v>3422</v>
      </c>
      <c r="J503" t="s">
        <v>3423</v>
      </c>
      <c r="L503" t="s">
        <v>3424</v>
      </c>
      <c r="M503">
        <v>6977</v>
      </c>
      <c r="N503" t="s">
        <v>3425</v>
      </c>
    </row>
    <row r="504" spans="1:14" x14ac:dyDescent="0.3">
      <c r="B504" t="s">
        <v>3247</v>
      </c>
      <c r="F504" t="s">
        <v>3023</v>
      </c>
      <c r="I504">
        <v>1876</v>
      </c>
      <c r="J504" t="s">
        <v>3248</v>
      </c>
      <c r="L504" t="s">
        <v>3182</v>
      </c>
      <c r="M504">
        <v>127</v>
      </c>
      <c r="N504" t="s">
        <v>3249</v>
      </c>
    </row>
    <row r="505" spans="1:14" x14ac:dyDescent="0.3">
      <c r="B505" t="s">
        <v>3253</v>
      </c>
      <c r="F505" t="s">
        <v>3023</v>
      </c>
      <c r="I505">
        <v>1880</v>
      </c>
      <c r="J505" t="s">
        <v>3098</v>
      </c>
      <c r="L505" t="s">
        <v>3182</v>
      </c>
      <c r="M505">
        <v>122</v>
      </c>
      <c r="N505" t="s">
        <v>3254</v>
      </c>
    </row>
    <row r="506" spans="1:14" x14ac:dyDescent="0.3">
      <c r="B506" t="s">
        <v>3172</v>
      </c>
      <c r="F506" t="s">
        <v>3023</v>
      </c>
      <c r="I506">
        <v>1840</v>
      </c>
      <c r="J506" t="s">
        <v>3173</v>
      </c>
      <c r="L506" t="s">
        <v>3105</v>
      </c>
      <c r="M506">
        <v>108</v>
      </c>
      <c r="N506" t="s">
        <v>3174</v>
      </c>
    </row>
    <row r="507" spans="1:14" x14ac:dyDescent="0.3">
      <c r="A507" t="s">
        <v>1573</v>
      </c>
      <c r="B507" t="s">
        <v>1574</v>
      </c>
      <c r="C507">
        <v>27</v>
      </c>
      <c r="D507">
        <v>27</v>
      </c>
      <c r="E507">
        <v>100</v>
      </c>
      <c r="F507" t="s">
        <v>8</v>
      </c>
    </row>
    <row r="508" spans="1:14" x14ac:dyDescent="0.3">
      <c r="A508" t="s">
        <v>1385</v>
      </c>
      <c r="B508" t="s">
        <v>1386</v>
      </c>
      <c r="C508">
        <v>43</v>
      </c>
      <c r="D508">
        <v>1</v>
      </c>
      <c r="E508">
        <v>2</v>
      </c>
      <c r="F508" t="s">
        <v>8</v>
      </c>
    </row>
    <row r="509" spans="1:14" x14ac:dyDescent="0.3">
      <c r="A509" t="s">
        <v>530</v>
      </c>
      <c r="B509" t="s">
        <v>531</v>
      </c>
      <c r="C509">
        <v>223</v>
      </c>
      <c r="D509">
        <v>222</v>
      </c>
      <c r="E509">
        <v>100</v>
      </c>
      <c r="F509" t="s">
        <v>8</v>
      </c>
    </row>
    <row r="510" spans="1:14" x14ac:dyDescent="0.3">
      <c r="A510" t="s">
        <v>1778</v>
      </c>
      <c r="B510" t="s">
        <v>1779</v>
      </c>
      <c r="C510">
        <v>18</v>
      </c>
      <c r="D510">
        <v>18</v>
      </c>
      <c r="E510">
        <v>100</v>
      </c>
      <c r="F510" t="s">
        <v>8</v>
      </c>
    </row>
    <row r="511" spans="1:14" x14ac:dyDescent="0.3">
      <c r="A511" t="s">
        <v>1527</v>
      </c>
      <c r="B511" t="s">
        <v>1528</v>
      </c>
      <c r="C511">
        <v>31</v>
      </c>
      <c r="D511">
        <v>21</v>
      </c>
      <c r="E511">
        <v>68</v>
      </c>
      <c r="F511" t="s">
        <v>8</v>
      </c>
    </row>
    <row r="512" spans="1:14" x14ac:dyDescent="0.3">
      <c r="A512" t="s">
        <v>2455</v>
      </c>
      <c r="B512" t="s">
        <v>2456</v>
      </c>
      <c r="C512">
        <v>2</v>
      </c>
      <c r="D512">
        <v>1</v>
      </c>
      <c r="E512">
        <v>50</v>
      </c>
      <c r="F512" t="s">
        <v>8</v>
      </c>
    </row>
    <row r="513" spans="1:16" x14ac:dyDescent="0.3">
      <c r="A513" t="s">
        <v>649</v>
      </c>
      <c r="B513" t="s">
        <v>650</v>
      </c>
      <c r="C513">
        <v>173</v>
      </c>
      <c r="D513">
        <v>75</v>
      </c>
      <c r="E513">
        <v>43</v>
      </c>
      <c r="F513" t="s">
        <v>8</v>
      </c>
    </row>
    <row r="514" spans="1:16" x14ac:dyDescent="0.3">
      <c r="A514" t="s">
        <v>329</v>
      </c>
      <c r="B514" t="s">
        <v>330</v>
      </c>
      <c r="C514">
        <v>391</v>
      </c>
      <c r="D514">
        <v>31</v>
      </c>
      <c r="E514">
        <v>8</v>
      </c>
      <c r="F514" t="s">
        <v>8</v>
      </c>
    </row>
    <row r="515" spans="1:16" x14ac:dyDescent="0.3">
      <c r="A515" t="s">
        <v>2461</v>
      </c>
      <c r="B515" t="s">
        <v>2462</v>
      </c>
      <c r="C515">
        <v>2</v>
      </c>
      <c r="D515">
        <v>1</v>
      </c>
      <c r="E515">
        <v>50</v>
      </c>
      <c r="F515" t="s">
        <v>8</v>
      </c>
    </row>
    <row r="516" spans="1:16" x14ac:dyDescent="0.3">
      <c r="B516" t="s">
        <v>3916</v>
      </c>
      <c r="F516" t="s">
        <v>3694</v>
      </c>
      <c r="J516" t="s">
        <v>3098</v>
      </c>
      <c r="M516">
        <v>6</v>
      </c>
      <c r="O516">
        <v>2217428</v>
      </c>
      <c r="P516" t="s">
        <v>4072</v>
      </c>
    </row>
    <row r="517" spans="1:16" x14ac:dyDescent="0.3">
      <c r="A517" t="s">
        <v>1438</v>
      </c>
      <c r="B517" t="s">
        <v>1439</v>
      </c>
      <c r="C517">
        <v>37</v>
      </c>
      <c r="D517">
        <v>37</v>
      </c>
      <c r="E517">
        <v>100</v>
      </c>
      <c r="F517" t="s">
        <v>8</v>
      </c>
    </row>
    <row r="518" spans="1:16" x14ac:dyDescent="0.3">
      <c r="A518" t="s">
        <v>502</v>
      </c>
      <c r="B518" t="s">
        <v>503</v>
      </c>
      <c r="C518">
        <v>232</v>
      </c>
      <c r="D518">
        <v>10</v>
      </c>
      <c r="E518">
        <v>4</v>
      </c>
      <c r="F518" t="s">
        <v>8</v>
      </c>
    </row>
    <row r="519" spans="1:16" x14ac:dyDescent="0.3">
      <c r="B519" t="s">
        <v>3927</v>
      </c>
      <c r="F519" t="s">
        <v>3694</v>
      </c>
      <c r="J519" t="s">
        <v>3928</v>
      </c>
      <c r="M519">
        <v>5</v>
      </c>
      <c r="O519">
        <v>3472491</v>
      </c>
      <c r="P519" t="s">
        <v>4065</v>
      </c>
    </row>
    <row r="520" spans="1:16" x14ac:dyDescent="0.3">
      <c r="A520" t="s">
        <v>1764</v>
      </c>
      <c r="B520" t="s">
        <v>1765</v>
      </c>
      <c r="C520">
        <v>19</v>
      </c>
      <c r="D520">
        <v>11</v>
      </c>
      <c r="E520">
        <v>58</v>
      </c>
      <c r="F520" t="s">
        <v>8</v>
      </c>
    </row>
    <row r="521" spans="1:16" x14ac:dyDescent="0.3">
      <c r="A521" t="s">
        <v>923</v>
      </c>
      <c r="B521" t="s">
        <v>924</v>
      </c>
      <c r="C521">
        <v>99</v>
      </c>
      <c r="D521">
        <v>1</v>
      </c>
      <c r="E521">
        <v>1</v>
      </c>
      <c r="F521" t="s">
        <v>8</v>
      </c>
    </row>
    <row r="522" spans="1:16" x14ac:dyDescent="0.3">
      <c r="A522" t="s">
        <v>2035</v>
      </c>
      <c r="B522" t="s">
        <v>2036</v>
      </c>
      <c r="C522">
        <v>9</v>
      </c>
      <c r="D522">
        <v>0</v>
      </c>
      <c r="E522">
        <v>0</v>
      </c>
      <c r="F522" t="s">
        <v>8</v>
      </c>
    </row>
    <row r="523" spans="1:16" x14ac:dyDescent="0.3">
      <c r="A523" t="s">
        <v>2084</v>
      </c>
      <c r="B523" t="s">
        <v>2085</v>
      </c>
      <c r="C523">
        <v>8</v>
      </c>
      <c r="D523">
        <v>0</v>
      </c>
      <c r="E523">
        <v>0</v>
      </c>
      <c r="F523" t="s">
        <v>8</v>
      </c>
    </row>
    <row r="524" spans="1:16" x14ac:dyDescent="0.3">
      <c r="A524" t="s">
        <v>333</v>
      </c>
      <c r="B524" t="s">
        <v>334</v>
      </c>
      <c r="C524">
        <v>380</v>
      </c>
      <c r="D524">
        <v>364</v>
      </c>
      <c r="E524">
        <v>96</v>
      </c>
      <c r="F524" t="s">
        <v>8</v>
      </c>
    </row>
    <row r="525" spans="1:16" x14ac:dyDescent="0.3">
      <c r="A525" t="s">
        <v>1666</v>
      </c>
      <c r="B525" t="s">
        <v>1667</v>
      </c>
      <c r="C525">
        <v>24</v>
      </c>
      <c r="D525">
        <v>0</v>
      </c>
      <c r="E525">
        <v>0</v>
      </c>
      <c r="F525" t="s">
        <v>8</v>
      </c>
    </row>
    <row r="526" spans="1:16" x14ac:dyDescent="0.3">
      <c r="B526" t="s">
        <v>3453</v>
      </c>
      <c r="F526" t="s">
        <v>3023</v>
      </c>
      <c r="I526">
        <v>1909</v>
      </c>
      <c r="J526" t="s">
        <v>3454</v>
      </c>
      <c r="L526" t="s">
        <v>3424</v>
      </c>
      <c r="M526">
        <v>1241</v>
      </c>
      <c r="N526" t="s">
        <v>3455</v>
      </c>
    </row>
    <row r="527" spans="1:16" x14ac:dyDescent="0.3">
      <c r="B527" t="s">
        <v>3543</v>
      </c>
      <c r="F527" t="s">
        <v>3023</v>
      </c>
      <c r="I527">
        <v>1909</v>
      </c>
      <c r="J527" t="s">
        <v>3541</v>
      </c>
      <c r="L527" t="s">
        <v>3424</v>
      </c>
      <c r="M527">
        <v>389</v>
      </c>
      <c r="N527" t="s">
        <v>3544</v>
      </c>
    </row>
    <row r="528" spans="1:16" x14ac:dyDescent="0.3">
      <c r="A528" t="s">
        <v>487</v>
      </c>
      <c r="B528" t="s">
        <v>488</v>
      </c>
      <c r="C528">
        <v>239</v>
      </c>
      <c r="D528">
        <v>5</v>
      </c>
      <c r="E528">
        <v>2</v>
      </c>
      <c r="F528" t="s">
        <v>8</v>
      </c>
    </row>
    <row r="529" spans="1:16" x14ac:dyDescent="0.3">
      <c r="A529" t="s">
        <v>552</v>
      </c>
      <c r="B529" t="s">
        <v>553</v>
      </c>
      <c r="C529">
        <v>217</v>
      </c>
      <c r="D529">
        <v>0</v>
      </c>
      <c r="E529">
        <v>0</v>
      </c>
      <c r="F529" t="s">
        <v>8</v>
      </c>
    </row>
    <row r="530" spans="1:16" x14ac:dyDescent="0.3">
      <c r="A530" t="s">
        <v>1491</v>
      </c>
      <c r="B530" t="s">
        <v>1492</v>
      </c>
      <c r="C530">
        <v>33</v>
      </c>
      <c r="D530">
        <v>5</v>
      </c>
      <c r="E530">
        <v>15</v>
      </c>
      <c r="F530" t="s">
        <v>8</v>
      </c>
    </row>
    <row r="531" spans="1:16" x14ac:dyDescent="0.3">
      <c r="A531" t="s">
        <v>2694</v>
      </c>
      <c r="B531" t="s">
        <v>2695</v>
      </c>
      <c r="C531">
        <v>1</v>
      </c>
      <c r="D531">
        <v>0</v>
      </c>
      <c r="E531">
        <v>0</v>
      </c>
      <c r="F531" t="s">
        <v>8</v>
      </c>
    </row>
    <row r="532" spans="1:16" x14ac:dyDescent="0.3">
      <c r="A532" t="s">
        <v>477</v>
      </c>
      <c r="B532" t="s">
        <v>478</v>
      </c>
      <c r="C532">
        <v>252</v>
      </c>
      <c r="D532">
        <v>0</v>
      </c>
      <c r="E532">
        <v>0</v>
      </c>
      <c r="F532" t="s">
        <v>8</v>
      </c>
    </row>
    <row r="533" spans="1:16" x14ac:dyDescent="0.3">
      <c r="A533" t="s">
        <v>16</v>
      </c>
      <c r="B533" t="s">
        <v>17</v>
      </c>
      <c r="C533">
        <v>3012</v>
      </c>
      <c r="D533">
        <v>244</v>
      </c>
      <c r="E533">
        <v>8</v>
      </c>
      <c r="F533" t="s">
        <v>8</v>
      </c>
    </row>
    <row r="534" spans="1:16" x14ac:dyDescent="0.3">
      <c r="A534" t="s">
        <v>582</v>
      </c>
      <c r="B534" t="s">
        <v>583</v>
      </c>
      <c r="C534">
        <v>204</v>
      </c>
      <c r="D534">
        <v>17</v>
      </c>
      <c r="E534">
        <v>8</v>
      </c>
      <c r="F534" t="s">
        <v>8</v>
      </c>
    </row>
    <row r="535" spans="1:16" x14ac:dyDescent="0.3">
      <c r="B535" t="s">
        <v>3212</v>
      </c>
      <c r="F535" t="s">
        <v>3023</v>
      </c>
      <c r="I535">
        <v>1851</v>
      </c>
      <c r="J535" t="s">
        <v>3213</v>
      </c>
      <c r="L535" t="s">
        <v>3182</v>
      </c>
      <c r="M535">
        <v>222</v>
      </c>
      <c r="N535" t="s">
        <v>3214</v>
      </c>
    </row>
    <row r="536" spans="1:16" x14ac:dyDescent="0.3">
      <c r="A536" t="s">
        <v>891</v>
      </c>
      <c r="B536" t="s">
        <v>892</v>
      </c>
      <c r="C536">
        <v>104</v>
      </c>
      <c r="D536">
        <v>103</v>
      </c>
      <c r="E536">
        <v>99</v>
      </c>
      <c r="F536" t="s">
        <v>8</v>
      </c>
    </row>
    <row r="537" spans="1:16" x14ac:dyDescent="0.3">
      <c r="B537" t="s">
        <v>3867</v>
      </c>
      <c r="F537" t="s">
        <v>3694</v>
      </c>
      <c r="J537" t="s">
        <v>3868</v>
      </c>
      <c r="M537">
        <v>21</v>
      </c>
      <c r="O537">
        <v>3473108</v>
      </c>
      <c r="P537" t="s">
        <v>4066</v>
      </c>
    </row>
    <row r="538" spans="1:16" x14ac:dyDescent="0.3">
      <c r="A538" t="s">
        <v>716</v>
      </c>
      <c r="B538" t="s">
        <v>717</v>
      </c>
      <c r="C538">
        <v>143</v>
      </c>
      <c r="D538">
        <v>14</v>
      </c>
      <c r="E538">
        <v>10</v>
      </c>
      <c r="F538" t="s">
        <v>8</v>
      </c>
    </row>
    <row r="539" spans="1:16" x14ac:dyDescent="0.3">
      <c r="A539" t="s">
        <v>1171</v>
      </c>
      <c r="B539" t="s">
        <v>1172</v>
      </c>
      <c r="C539">
        <v>65</v>
      </c>
      <c r="D539">
        <v>2</v>
      </c>
      <c r="E539">
        <v>3</v>
      </c>
      <c r="F539" t="s">
        <v>8</v>
      </c>
    </row>
    <row r="540" spans="1:16" x14ac:dyDescent="0.3">
      <c r="B540" t="s">
        <v>3310</v>
      </c>
      <c r="F540" t="s">
        <v>3023</v>
      </c>
      <c r="I540">
        <v>1892</v>
      </c>
      <c r="J540" t="s">
        <v>3311</v>
      </c>
      <c r="L540" t="s">
        <v>3268</v>
      </c>
      <c r="M540">
        <v>385</v>
      </c>
      <c r="N540" t="s">
        <v>3312</v>
      </c>
    </row>
    <row r="541" spans="1:16" x14ac:dyDescent="0.3">
      <c r="A541" t="s">
        <v>2511</v>
      </c>
      <c r="B541" t="s">
        <v>2512</v>
      </c>
      <c r="C541">
        <v>1</v>
      </c>
      <c r="D541">
        <v>1</v>
      </c>
      <c r="E541">
        <v>100</v>
      </c>
      <c r="F541" t="s">
        <v>8</v>
      </c>
    </row>
    <row r="542" spans="1:16" x14ac:dyDescent="0.3">
      <c r="A542" t="s">
        <v>132</v>
      </c>
      <c r="B542" t="s">
        <v>133</v>
      </c>
      <c r="C542">
        <v>765</v>
      </c>
      <c r="D542">
        <v>228</v>
      </c>
      <c r="E542">
        <v>30</v>
      </c>
      <c r="F542" t="s">
        <v>8</v>
      </c>
    </row>
    <row r="543" spans="1:16" x14ac:dyDescent="0.3">
      <c r="B543" t="s">
        <v>3833</v>
      </c>
      <c r="F543" t="s">
        <v>3694</v>
      </c>
      <c r="H543">
        <v>4</v>
      </c>
      <c r="J543" t="s">
        <v>3834</v>
      </c>
      <c r="M543">
        <v>38</v>
      </c>
    </row>
    <row r="544" spans="1:16" x14ac:dyDescent="0.3">
      <c r="B544" t="s">
        <v>3658</v>
      </c>
      <c r="F544" t="s">
        <v>3023</v>
      </c>
      <c r="I544">
        <v>1913</v>
      </c>
      <c r="J544" t="s">
        <v>3659</v>
      </c>
      <c r="L544" t="s">
        <v>3424</v>
      </c>
      <c r="M544">
        <v>143</v>
      </c>
      <c r="N544" t="s">
        <v>3660</v>
      </c>
    </row>
    <row r="545" spans="1:16" x14ac:dyDescent="0.3">
      <c r="A545" t="s">
        <v>706</v>
      </c>
      <c r="B545" t="s">
        <v>707</v>
      </c>
      <c r="C545">
        <v>148</v>
      </c>
      <c r="D545">
        <v>0</v>
      </c>
      <c r="E545">
        <v>0</v>
      </c>
      <c r="F545" t="s">
        <v>8</v>
      </c>
    </row>
    <row r="546" spans="1:16" x14ac:dyDescent="0.3">
      <c r="B546" t="s">
        <v>3435</v>
      </c>
      <c r="F546" t="s">
        <v>3023</v>
      </c>
      <c r="J546" t="s">
        <v>3098</v>
      </c>
      <c r="L546" t="s">
        <v>3424</v>
      </c>
      <c r="M546">
        <v>3550</v>
      </c>
      <c r="N546" t="s">
        <v>3436</v>
      </c>
    </row>
    <row r="547" spans="1:16" x14ac:dyDescent="0.3">
      <c r="A547" t="s">
        <v>550</v>
      </c>
      <c r="B547" t="s">
        <v>551</v>
      </c>
      <c r="C547">
        <v>217</v>
      </c>
      <c r="D547">
        <v>0</v>
      </c>
      <c r="E547">
        <v>0</v>
      </c>
      <c r="F547" t="s">
        <v>8</v>
      </c>
    </row>
    <row r="548" spans="1:16" x14ac:dyDescent="0.3">
      <c r="A548" t="s">
        <v>494</v>
      </c>
      <c r="B548" t="s">
        <v>495</v>
      </c>
      <c r="C548">
        <v>237</v>
      </c>
      <c r="D548">
        <v>14</v>
      </c>
      <c r="E548">
        <v>6</v>
      </c>
      <c r="F548" t="s">
        <v>8</v>
      </c>
    </row>
    <row r="549" spans="1:16" x14ac:dyDescent="0.3">
      <c r="A549" t="s">
        <v>1935</v>
      </c>
      <c r="B549" t="s">
        <v>1936</v>
      </c>
      <c r="C549">
        <v>12</v>
      </c>
      <c r="D549">
        <v>4</v>
      </c>
      <c r="E549">
        <v>33</v>
      </c>
      <c r="F549" t="s">
        <v>8</v>
      </c>
    </row>
    <row r="550" spans="1:16" x14ac:dyDescent="0.3">
      <c r="B550" t="s">
        <v>3840</v>
      </c>
      <c r="F550" t="s">
        <v>3694</v>
      </c>
      <c r="H550" t="s">
        <v>3841</v>
      </c>
      <c r="J550" t="s">
        <v>3842</v>
      </c>
      <c r="M550">
        <v>31</v>
      </c>
      <c r="O550">
        <v>3472942</v>
      </c>
      <c r="P550" t="s">
        <v>4062</v>
      </c>
    </row>
    <row r="551" spans="1:16" x14ac:dyDescent="0.3">
      <c r="B551" t="s">
        <v>3603</v>
      </c>
      <c r="F551" t="s">
        <v>3023</v>
      </c>
      <c r="I551" t="s">
        <v>3604</v>
      </c>
      <c r="J551" t="s">
        <v>3605</v>
      </c>
      <c r="L551" t="s">
        <v>3424</v>
      </c>
      <c r="M551">
        <v>201</v>
      </c>
      <c r="N551" t="s">
        <v>3606</v>
      </c>
    </row>
    <row r="552" spans="1:16" x14ac:dyDescent="0.3">
      <c r="A552" t="s">
        <v>2297</v>
      </c>
      <c r="B552" t="s">
        <v>2298</v>
      </c>
      <c r="C552">
        <v>3</v>
      </c>
      <c r="D552">
        <v>3</v>
      </c>
      <c r="E552">
        <v>100</v>
      </c>
      <c r="F552" t="s">
        <v>8</v>
      </c>
    </row>
    <row r="553" spans="1:16" x14ac:dyDescent="0.3">
      <c r="A553" t="s">
        <v>54</v>
      </c>
      <c r="B553" t="s">
        <v>55</v>
      </c>
      <c r="C553">
        <v>1303</v>
      </c>
      <c r="D553">
        <v>506</v>
      </c>
      <c r="E553">
        <v>39</v>
      </c>
      <c r="F553" t="s">
        <v>8</v>
      </c>
    </row>
    <row r="554" spans="1:16" x14ac:dyDescent="0.3">
      <c r="A554" t="s">
        <v>1794</v>
      </c>
      <c r="B554" t="s">
        <v>1795</v>
      </c>
      <c r="C554">
        <v>18</v>
      </c>
      <c r="D554">
        <v>0</v>
      </c>
      <c r="E554">
        <v>0</v>
      </c>
      <c r="F554" t="s">
        <v>8</v>
      </c>
    </row>
    <row r="555" spans="1:16" x14ac:dyDescent="0.3">
      <c r="A555" t="s">
        <v>209</v>
      </c>
      <c r="B555" t="s">
        <v>210</v>
      </c>
      <c r="C555">
        <v>574</v>
      </c>
      <c r="D555">
        <v>564</v>
      </c>
      <c r="E555">
        <v>98</v>
      </c>
      <c r="F555" t="s">
        <v>8</v>
      </c>
    </row>
    <row r="556" spans="1:16" x14ac:dyDescent="0.3">
      <c r="A556" t="s">
        <v>970</v>
      </c>
      <c r="B556" t="s">
        <v>971</v>
      </c>
      <c r="C556">
        <v>90</v>
      </c>
      <c r="D556">
        <v>0</v>
      </c>
      <c r="E556">
        <v>0</v>
      </c>
      <c r="F556" t="s">
        <v>8</v>
      </c>
    </row>
    <row r="557" spans="1:16" x14ac:dyDescent="0.3">
      <c r="A557" t="s">
        <v>564</v>
      </c>
      <c r="B557" t="s">
        <v>565</v>
      </c>
      <c r="C557">
        <v>209</v>
      </c>
      <c r="D557">
        <v>205</v>
      </c>
      <c r="E557">
        <v>98</v>
      </c>
      <c r="F557" t="s">
        <v>8</v>
      </c>
    </row>
    <row r="558" spans="1:16" x14ac:dyDescent="0.3">
      <c r="A558" t="s">
        <v>425</v>
      </c>
      <c r="B558" t="s">
        <v>426</v>
      </c>
      <c r="C558">
        <v>295</v>
      </c>
      <c r="D558">
        <v>1</v>
      </c>
      <c r="E558">
        <v>0</v>
      </c>
      <c r="F558" t="s">
        <v>8</v>
      </c>
    </row>
    <row r="559" spans="1:16" x14ac:dyDescent="0.3">
      <c r="A559" t="s">
        <v>1511</v>
      </c>
      <c r="B559" t="s">
        <v>1512</v>
      </c>
      <c r="C559">
        <v>32</v>
      </c>
      <c r="D559">
        <v>14</v>
      </c>
      <c r="E559">
        <v>44</v>
      </c>
      <c r="F559" t="s">
        <v>8</v>
      </c>
    </row>
    <row r="560" spans="1:16" x14ac:dyDescent="0.3">
      <c r="A560" t="s">
        <v>174</v>
      </c>
      <c r="B560" t="s">
        <v>175</v>
      </c>
      <c r="C560">
        <v>633</v>
      </c>
      <c r="D560">
        <v>611</v>
      </c>
      <c r="E560">
        <v>97</v>
      </c>
      <c r="F560" t="s">
        <v>8</v>
      </c>
    </row>
    <row r="561" spans="1:16" x14ac:dyDescent="0.3">
      <c r="A561" t="s">
        <v>1529</v>
      </c>
      <c r="B561" t="s">
        <v>1530</v>
      </c>
      <c r="C561">
        <v>31</v>
      </c>
      <c r="D561">
        <v>0</v>
      </c>
      <c r="E561">
        <v>0</v>
      </c>
      <c r="F561" t="s">
        <v>8</v>
      </c>
    </row>
    <row r="562" spans="1:16" x14ac:dyDescent="0.3">
      <c r="A562" t="s">
        <v>1015</v>
      </c>
      <c r="B562" t="s">
        <v>1016</v>
      </c>
      <c r="C562">
        <v>82</v>
      </c>
      <c r="D562">
        <v>11</v>
      </c>
      <c r="E562">
        <v>13</v>
      </c>
      <c r="F562" t="s">
        <v>8</v>
      </c>
    </row>
    <row r="563" spans="1:16" x14ac:dyDescent="0.3">
      <c r="A563" t="s">
        <v>2043</v>
      </c>
      <c r="B563" t="s">
        <v>2044</v>
      </c>
      <c r="C563">
        <v>9</v>
      </c>
      <c r="D563">
        <v>0</v>
      </c>
      <c r="E563">
        <v>0</v>
      </c>
      <c r="F563" t="s">
        <v>8</v>
      </c>
    </row>
    <row r="564" spans="1:16" x14ac:dyDescent="0.3">
      <c r="B564" t="s">
        <v>2980</v>
      </c>
      <c r="F564" t="s">
        <v>3687</v>
      </c>
      <c r="G564">
        <v>0.44800000000000001</v>
      </c>
    </row>
    <row r="565" spans="1:16" x14ac:dyDescent="0.3">
      <c r="B565" t="s">
        <v>3609</v>
      </c>
      <c r="F565" t="s">
        <v>3023</v>
      </c>
      <c r="I565">
        <v>1908</v>
      </c>
      <c r="J565" t="s">
        <v>3518</v>
      </c>
      <c r="L565" t="s">
        <v>3424</v>
      </c>
      <c r="M565">
        <v>195</v>
      </c>
      <c r="N565" t="s">
        <v>3610</v>
      </c>
    </row>
    <row r="566" spans="1:16" x14ac:dyDescent="0.3">
      <c r="B566" t="s">
        <v>3516</v>
      </c>
      <c r="F566" t="s">
        <v>3023</v>
      </c>
      <c r="I566" t="s">
        <v>3517</v>
      </c>
      <c r="J566" t="s">
        <v>3518</v>
      </c>
      <c r="L566" t="s">
        <v>3424</v>
      </c>
      <c r="M566">
        <v>482</v>
      </c>
      <c r="N566" t="s">
        <v>3519</v>
      </c>
    </row>
    <row r="567" spans="1:16" x14ac:dyDescent="0.3">
      <c r="A567" t="s">
        <v>130</v>
      </c>
      <c r="B567" t="s">
        <v>131</v>
      </c>
      <c r="C567">
        <v>776</v>
      </c>
      <c r="D567">
        <v>488</v>
      </c>
      <c r="E567">
        <v>63</v>
      </c>
      <c r="F567" t="s">
        <v>8</v>
      </c>
    </row>
    <row r="568" spans="1:16" x14ac:dyDescent="0.3">
      <c r="A568" t="s">
        <v>778</v>
      </c>
      <c r="B568" t="s">
        <v>779</v>
      </c>
      <c r="C568">
        <v>126</v>
      </c>
      <c r="D568">
        <v>0</v>
      </c>
      <c r="E568">
        <v>0</v>
      </c>
      <c r="F568" t="s">
        <v>8</v>
      </c>
    </row>
    <row r="569" spans="1:16" x14ac:dyDescent="0.3">
      <c r="A569" t="s">
        <v>1349</v>
      </c>
      <c r="B569" t="s">
        <v>1350</v>
      </c>
      <c r="C569">
        <v>46</v>
      </c>
      <c r="D569">
        <v>1</v>
      </c>
      <c r="E569">
        <v>2</v>
      </c>
      <c r="F569" t="s">
        <v>8</v>
      </c>
    </row>
    <row r="570" spans="1:16" x14ac:dyDescent="0.3">
      <c r="B570" t="s">
        <v>3419</v>
      </c>
      <c r="F570" t="s">
        <v>3023</v>
      </c>
      <c r="I570">
        <v>1898</v>
      </c>
      <c r="J570" t="s">
        <v>3098</v>
      </c>
      <c r="L570" t="s">
        <v>3268</v>
      </c>
      <c r="M570">
        <v>100</v>
      </c>
      <c r="N570" t="s">
        <v>3420</v>
      </c>
    </row>
    <row r="571" spans="1:16" x14ac:dyDescent="0.3">
      <c r="A571" t="s">
        <v>399</v>
      </c>
      <c r="B571" t="s">
        <v>400</v>
      </c>
      <c r="C571">
        <v>308</v>
      </c>
      <c r="D571">
        <v>306</v>
      </c>
      <c r="E571">
        <v>99</v>
      </c>
      <c r="F571" t="s">
        <v>8</v>
      </c>
    </row>
    <row r="572" spans="1:16" x14ac:dyDescent="0.3">
      <c r="A572" t="s">
        <v>674</v>
      </c>
      <c r="B572" t="s">
        <v>675</v>
      </c>
      <c r="C572">
        <v>161</v>
      </c>
      <c r="D572">
        <v>141</v>
      </c>
      <c r="E572">
        <v>88</v>
      </c>
      <c r="F572" t="s">
        <v>8</v>
      </c>
    </row>
    <row r="573" spans="1:16" x14ac:dyDescent="0.3">
      <c r="A573" t="s">
        <v>427</v>
      </c>
      <c r="B573" t="s">
        <v>428</v>
      </c>
      <c r="C573">
        <v>294</v>
      </c>
      <c r="D573">
        <v>289</v>
      </c>
      <c r="E573">
        <v>98</v>
      </c>
      <c r="F573" t="s">
        <v>8</v>
      </c>
    </row>
    <row r="574" spans="1:16" x14ac:dyDescent="0.3">
      <c r="A574" t="s">
        <v>94</v>
      </c>
      <c r="B574" t="s">
        <v>95</v>
      </c>
      <c r="C574">
        <v>911</v>
      </c>
      <c r="D574">
        <v>459</v>
      </c>
      <c r="E574">
        <v>50</v>
      </c>
      <c r="F574" t="s">
        <v>8</v>
      </c>
    </row>
    <row r="575" spans="1:16" x14ac:dyDescent="0.3">
      <c r="A575" t="s">
        <v>236</v>
      </c>
      <c r="B575" t="s">
        <v>237</v>
      </c>
      <c r="C575">
        <v>523</v>
      </c>
      <c r="D575">
        <v>3</v>
      </c>
      <c r="E575">
        <v>1</v>
      </c>
      <c r="F575" t="s">
        <v>8</v>
      </c>
    </row>
    <row r="576" spans="1:16" x14ac:dyDescent="0.3">
      <c r="B576" t="s">
        <v>3937</v>
      </c>
      <c r="F576" t="s">
        <v>3694</v>
      </c>
      <c r="J576" t="s">
        <v>3098</v>
      </c>
      <c r="M576">
        <v>4</v>
      </c>
      <c r="O576">
        <v>3559537</v>
      </c>
      <c r="P576" t="s">
        <v>4074</v>
      </c>
    </row>
    <row r="577" spans="1:16" x14ac:dyDescent="0.3">
      <c r="B577" t="s">
        <v>3972</v>
      </c>
      <c r="F577" t="s">
        <v>3694</v>
      </c>
      <c r="H577">
        <v>2</v>
      </c>
      <c r="J577" t="s">
        <v>3098</v>
      </c>
      <c r="M577">
        <v>2</v>
      </c>
    </row>
    <row r="578" spans="1:16" x14ac:dyDescent="0.3">
      <c r="A578" t="s">
        <v>2225</v>
      </c>
      <c r="B578" t="s">
        <v>2226</v>
      </c>
      <c r="C578">
        <v>5</v>
      </c>
      <c r="D578">
        <v>0</v>
      </c>
      <c r="E578">
        <v>0</v>
      </c>
      <c r="F578" t="s">
        <v>8</v>
      </c>
    </row>
    <row r="579" spans="1:16" x14ac:dyDescent="0.3">
      <c r="A579" t="s">
        <v>2519</v>
      </c>
      <c r="B579" t="s">
        <v>2520</v>
      </c>
      <c r="C579">
        <v>1</v>
      </c>
      <c r="D579">
        <v>1</v>
      </c>
      <c r="E579">
        <v>100</v>
      </c>
      <c r="F579" t="s">
        <v>8</v>
      </c>
    </row>
    <row r="580" spans="1:16" x14ac:dyDescent="0.3">
      <c r="B580" t="s">
        <v>2912</v>
      </c>
      <c r="F580" t="s">
        <v>3687</v>
      </c>
      <c r="G580">
        <v>1.018</v>
      </c>
    </row>
    <row r="581" spans="1:16" x14ac:dyDescent="0.3">
      <c r="A581" t="s">
        <v>205</v>
      </c>
      <c r="B581" t="s">
        <v>206</v>
      </c>
      <c r="C581">
        <v>581</v>
      </c>
      <c r="D581">
        <v>444</v>
      </c>
      <c r="E581">
        <v>76</v>
      </c>
      <c r="F581" t="s">
        <v>8</v>
      </c>
    </row>
    <row r="582" spans="1:16" x14ac:dyDescent="0.3">
      <c r="A582" t="s">
        <v>1303</v>
      </c>
      <c r="B582" t="s">
        <v>1304</v>
      </c>
      <c r="C582">
        <v>50</v>
      </c>
      <c r="D582">
        <v>48</v>
      </c>
      <c r="E582">
        <v>96</v>
      </c>
      <c r="F582" t="s">
        <v>8</v>
      </c>
    </row>
    <row r="583" spans="1:16" x14ac:dyDescent="0.3">
      <c r="A583" t="s">
        <v>2058</v>
      </c>
      <c r="B583" t="s">
        <v>2059</v>
      </c>
      <c r="C583">
        <v>8</v>
      </c>
      <c r="D583">
        <v>8</v>
      </c>
      <c r="E583">
        <v>100</v>
      </c>
      <c r="F583" t="s">
        <v>8</v>
      </c>
    </row>
    <row r="584" spans="1:16" x14ac:dyDescent="0.3">
      <c r="A584" t="s">
        <v>820</v>
      </c>
      <c r="B584" t="s">
        <v>821</v>
      </c>
      <c r="C584">
        <v>118</v>
      </c>
      <c r="D584">
        <v>0</v>
      </c>
      <c r="E584">
        <v>0</v>
      </c>
      <c r="F584" t="s">
        <v>8</v>
      </c>
    </row>
    <row r="585" spans="1:16" x14ac:dyDescent="0.3">
      <c r="A585" t="s">
        <v>293</v>
      </c>
      <c r="B585" t="s">
        <v>294</v>
      </c>
      <c r="C585">
        <v>447</v>
      </c>
      <c r="D585">
        <v>438</v>
      </c>
      <c r="E585">
        <v>98</v>
      </c>
      <c r="F585" t="s">
        <v>8</v>
      </c>
    </row>
    <row r="586" spans="1:16" x14ac:dyDescent="0.3">
      <c r="A586" t="s">
        <v>976</v>
      </c>
      <c r="B586" t="s">
        <v>977</v>
      </c>
      <c r="C586">
        <v>89</v>
      </c>
      <c r="D586">
        <v>2</v>
      </c>
      <c r="E586">
        <v>2</v>
      </c>
      <c r="F586" t="s">
        <v>8</v>
      </c>
    </row>
    <row r="587" spans="1:16" x14ac:dyDescent="0.3">
      <c r="A587" t="s">
        <v>1682</v>
      </c>
      <c r="B587" t="s">
        <v>1683</v>
      </c>
      <c r="C587">
        <v>23</v>
      </c>
      <c r="D587">
        <v>22</v>
      </c>
      <c r="E587">
        <v>96</v>
      </c>
      <c r="F587" t="s">
        <v>8</v>
      </c>
    </row>
    <row r="588" spans="1:16" x14ac:dyDescent="0.3">
      <c r="A588" t="s">
        <v>1400</v>
      </c>
      <c r="B588" t="s">
        <v>1401</v>
      </c>
      <c r="C588">
        <v>41</v>
      </c>
      <c r="D588">
        <v>41</v>
      </c>
      <c r="E588">
        <v>100</v>
      </c>
      <c r="F588" t="s">
        <v>8</v>
      </c>
    </row>
    <row r="589" spans="1:16" x14ac:dyDescent="0.3">
      <c r="B589" t="s">
        <v>3467</v>
      </c>
      <c r="F589" t="s">
        <v>3023</v>
      </c>
      <c r="I589">
        <v>1907</v>
      </c>
      <c r="J589" t="s">
        <v>3468</v>
      </c>
      <c r="L589" t="s">
        <v>3424</v>
      </c>
      <c r="M589">
        <v>910</v>
      </c>
      <c r="N589" t="s">
        <v>3469</v>
      </c>
    </row>
    <row r="590" spans="1:16" x14ac:dyDescent="0.3">
      <c r="B590" t="s">
        <v>3589</v>
      </c>
      <c r="F590" t="s">
        <v>3023</v>
      </c>
      <c r="I590">
        <v>1920</v>
      </c>
      <c r="J590" t="s">
        <v>3098</v>
      </c>
      <c r="L590" t="s">
        <v>3424</v>
      </c>
      <c r="M590">
        <v>241</v>
      </c>
      <c r="N590" t="s">
        <v>3590</v>
      </c>
    </row>
    <row r="591" spans="1:16" x14ac:dyDescent="0.3">
      <c r="B591" t="s">
        <v>3954</v>
      </c>
      <c r="F591" t="s">
        <v>3694</v>
      </c>
      <c r="H591">
        <v>8</v>
      </c>
      <c r="J591" t="s">
        <v>3955</v>
      </c>
      <c r="M591">
        <v>3</v>
      </c>
    </row>
    <row r="592" spans="1:16" x14ac:dyDescent="0.3">
      <c r="B592" t="s">
        <v>3898</v>
      </c>
      <c r="F592" t="s">
        <v>3694</v>
      </c>
      <c r="J592" t="s">
        <v>3899</v>
      </c>
      <c r="M592">
        <v>8</v>
      </c>
      <c r="O592">
        <v>2013047</v>
      </c>
      <c r="P592" t="s">
        <v>4060</v>
      </c>
    </row>
    <row r="593" spans="1:15" x14ac:dyDescent="0.3">
      <c r="A593" t="s">
        <v>826</v>
      </c>
      <c r="B593" t="s">
        <v>827</v>
      </c>
      <c r="C593">
        <v>115</v>
      </c>
      <c r="D593">
        <v>0</v>
      </c>
      <c r="E593">
        <v>0</v>
      </c>
      <c r="F593" t="s">
        <v>8</v>
      </c>
    </row>
    <row r="594" spans="1:15" x14ac:dyDescent="0.3">
      <c r="A594" t="s">
        <v>2163</v>
      </c>
      <c r="B594" t="s">
        <v>2164</v>
      </c>
      <c r="C594">
        <v>6</v>
      </c>
      <c r="D594">
        <v>3</v>
      </c>
      <c r="E594">
        <v>50</v>
      </c>
      <c r="F594" t="s">
        <v>8</v>
      </c>
    </row>
    <row r="595" spans="1:15" x14ac:dyDescent="0.3">
      <c r="B595" t="s">
        <v>3670</v>
      </c>
      <c r="F595" t="s">
        <v>3023</v>
      </c>
      <c r="I595" t="s">
        <v>3671</v>
      </c>
      <c r="J595" t="s">
        <v>3672</v>
      </c>
      <c r="L595" t="s">
        <v>3424</v>
      </c>
      <c r="M595">
        <v>116</v>
      </c>
      <c r="N595" t="s">
        <v>3673</v>
      </c>
    </row>
    <row r="596" spans="1:15" x14ac:dyDescent="0.3">
      <c r="A596" t="s">
        <v>1692</v>
      </c>
      <c r="B596" t="s">
        <v>1693</v>
      </c>
      <c r="C596">
        <v>23</v>
      </c>
      <c r="D596">
        <v>0</v>
      </c>
      <c r="E596">
        <v>0</v>
      </c>
      <c r="F596" t="s">
        <v>8</v>
      </c>
    </row>
    <row r="597" spans="1:15" x14ac:dyDescent="0.3">
      <c r="B597" t="s">
        <v>3270</v>
      </c>
      <c r="F597" t="s">
        <v>3023</v>
      </c>
      <c r="I597">
        <v>1891</v>
      </c>
      <c r="J597" t="s">
        <v>3271</v>
      </c>
      <c r="L597" t="s">
        <v>3268</v>
      </c>
      <c r="M597">
        <v>5203</v>
      </c>
      <c r="N597" t="s">
        <v>3272</v>
      </c>
    </row>
    <row r="598" spans="1:15" x14ac:dyDescent="0.3">
      <c r="A598" t="s">
        <v>2391</v>
      </c>
      <c r="B598" t="s">
        <v>2392</v>
      </c>
      <c r="C598">
        <v>2</v>
      </c>
      <c r="D598">
        <v>2</v>
      </c>
      <c r="E598">
        <v>100</v>
      </c>
      <c r="F598" t="s">
        <v>8</v>
      </c>
    </row>
    <row r="599" spans="1:15" x14ac:dyDescent="0.3">
      <c r="A599" t="s">
        <v>2449</v>
      </c>
      <c r="B599" t="s">
        <v>2450</v>
      </c>
      <c r="C599">
        <v>2</v>
      </c>
      <c r="D599">
        <v>1</v>
      </c>
      <c r="E599">
        <v>50</v>
      </c>
      <c r="F599" t="s">
        <v>8</v>
      </c>
    </row>
    <row r="600" spans="1:15" x14ac:dyDescent="0.3">
      <c r="B600" t="s">
        <v>3995</v>
      </c>
      <c r="F600" t="s">
        <v>3694</v>
      </c>
      <c r="J600" t="s">
        <v>3996</v>
      </c>
      <c r="M600">
        <v>1</v>
      </c>
      <c r="O600">
        <v>2013582</v>
      </c>
    </row>
    <row r="601" spans="1:15" x14ac:dyDescent="0.3">
      <c r="A601" t="s">
        <v>2513</v>
      </c>
      <c r="B601" t="s">
        <v>2514</v>
      </c>
      <c r="C601">
        <v>1</v>
      </c>
      <c r="D601">
        <v>1</v>
      </c>
      <c r="E601">
        <v>100</v>
      </c>
      <c r="F601" t="s">
        <v>8</v>
      </c>
    </row>
    <row r="602" spans="1:15" x14ac:dyDescent="0.3">
      <c r="A602" t="s">
        <v>672</v>
      </c>
      <c r="B602" t="s">
        <v>673</v>
      </c>
      <c r="C602">
        <v>162</v>
      </c>
      <c r="D602">
        <v>0</v>
      </c>
      <c r="E602">
        <v>0</v>
      </c>
      <c r="F602" t="s">
        <v>8</v>
      </c>
    </row>
    <row r="603" spans="1:15" x14ac:dyDescent="0.3">
      <c r="A603" t="s">
        <v>789</v>
      </c>
      <c r="B603" t="s">
        <v>790</v>
      </c>
      <c r="C603">
        <v>124</v>
      </c>
      <c r="D603">
        <v>0</v>
      </c>
      <c r="E603">
        <v>0</v>
      </c>
      <c r="F603" t="s">
        <v>8</v>
      </c>
    </row>
    <row r="604" spans="1:15" x14ac:dyDescent="0.3">
      <c r="B604" t="s">
        <v>3326</v>
      </c>
      <c r="F604" t="s">
        <v>3023</v>
      </c>
      <c r="I604">
        <v>1897</v>
      </c>
      <c r="J604" t="s">
        <v>3327</v>
      </c>
      <c r="L604" t="s">
        <v>3268</v>
      </c>
      <c r="M604">
        <v>269</v>
      </c>
      <c r="N604" t="s">
        <v>3328</v>
      </c>
    </row>
    <row r="605" spans="1:15" x14ac:dyDescent="0.3">
      <c r="B605" t="s">
        <v>3852</v>
      </c>
      <c r="F605" t="s">
        <v>3694</v>
      </c>
      <c r="H605">
        <v>6</v>
      </c>
      <c r="J605" t="s">
        <v>3853</v>
      </c>
      <c r="M605">
        <v>26</v>
      </c>
    </row>
    <row r="606" spans="1:15" x14ac:dyDescent="0.3">
      <c r="A606" t="s">
        <v>2019</v>
      </c>
      <c r="B606" t="s">
        <v>2020</v>
      </c>
      <c r="C606">
        <v>9</v>
      </c>
      <c r="D606">
        <v>8</v>
      </c>
      <c r="E606">
        <v>89</v>
      </c>
      <c r="F606" t="s">
        <v>8</v>
      </c>
    </row>
    <row r="607" spans="1:15" x14ac:dyDescent="0.3">
      <c r="A607" t="s">
        <v>714</v>
      </c>
      <c r="B607" t="s">
        <v>715</v>
      </c>
      <c r="C607">
        <v>146</v>
      </c>
      <c r="D607">
        <v>5</v>
      </c>
      <c r="E607">
        <v>3</v>
      </c>
      <c r="F607" t="s">
        <v>8</v>
      </c>
    </row>
    <row r="608" spans="1:15" x14ac:dyDescent="0.3">
      <c r="B608" t="s">
        <v>3147</v>
      </c>
      <c r="F608" t="s">
        <v>3023</v>
      </c>
      <c r="I608">
        <v>1842</v>
      </c>
      <c r="J608" t="s">
        <v>3098</v>
      </c>
      <c r="L608" t="s">
        <v>3105</v>
      </c>
      <c r="M608">
        <v>140</v>
      </c>
      <c r="N608" t="s">
        <v>3148</v>
      </c>
    </row>
    <row r="609" spans="1:16" x14ac:dyDescent="0.3">
      <c r="B609" t="s">
        <v>3805</v>
      </c>
      <c r="F609" t="s">
        <v>3694</v>
      </c>
      <c r="H609">
        <v>7</v>
      </c>
      <c r="J609" t="s">
        <v>3098</v>
      </c>
      <c r="M609">
        <v>63</v>
      </c>
    </row>
    <row r="610" spans="1:16" x14ac:dyDescent="0.3">
      <c r="B610" t="s">
        <v>3836</v>
      </c>
      <c r="F610" t="s">
        <v>3694</v>
      </c>
      <c r="H610">
        <v>20</v>
      </c>
      <c r="J610" t="s">
        <v>3098</v>
      </c>
      <c r="M610">
        <v>33</v>
      </c>
      <c r="O610">
        <v>3486936</v>
      </c>
      <c r="P610" t="s">
        <v>4061</v>
      </c>
    </row>
    <row r="611" spans="1:16" x14ac:dyDescent="0.3">
      <c r="B611" t="s">
        <v>3482</v>
      </c>
      <c r="F611" t="s">
        <v>3023</v>
      </c>
      <c r="I611">
        <v>1920</v>
      </c>
      <c r="J611" t="s">
        <v>3483</v>
      </c>
      <c r="L611" t="s">
        <v>3424</v>
      </c>
      <c r="M611">
        <v>707</v>
      </c>
      <c r="N611" t="s">
        <v>3484</v>
      </c>
    </row>
    <row r="612" spans="1:16" x14ac:dyDescent="0.3">
      <c r="B612" t="s">
        <v>3175</v>
      </c>
      <c r="F612" t="s">
        <v>3023</v>
      </c>
      <c r="I612">
        <v>1850</v>
      </c>
      <c r="J612" t="s">
        <v>3098</v>
      </c>
      <c r="L612" t="s">
        <v>3105</v>
      </c>
      <c r="M612">
        <v>108</v>
      </c>
      <c r="N612" t="s">
        <v>3176</v>
      </c>
    </row>
    <row r="613" spans="1:16" x14ac:dyDescent="0.3">
      <c r="A613" t="s">
        <v>379</v>
      </c>
      <c r="B613" t="s">
        <v>380</v>
      </c>
      <c r="C613">
        <v>329</v>
      </c>
      <c r="D613">
        <v>5</v>
      </c>
      <c r="E613">
        <v>2</v>
      </c>
      <c r="F613" t="s">
        <v>8</v>
      </c>
    </row>
    <row r="614" spans="1:16" x14ac:dyDescent="0.3">
      <c r="B614" t="s">
        <v>2930</v>
      </c>
      <c r="F614" t="s">
        <v>3687</v>
      </c>
      <c r="G614">
        <v>0.873</v>
      </c>
    </row>
    <row r="615" spans="1:16" x14ac:dyDescent="0.3">
      <c r="A615" t="s">
        <v>1806</v>
      </c>
      <c r="B615" t="s">
        <v>1807</v>
      </c>
      <c r="C615">
        <v>17</v>
      </c>
      <c r="D615">
        <v>1</v>
      </c>
      <c r="E615">
        <v>6</v>
      </c>
      <c r="F615" t="s">
        <v>8</v>
      </c>
    </row>
    <row r="616" spans="1:16" x14ac:dyDescent="0.3">
      <c r="A616" t="s">
        <v>1483</v>
      </c>
      <c r="B616" t="s">
        <v>1484</v>
      </c>
      <c r="C616">
        <v>33</v>
      </c>
      <c r="D616">
        <v>33</v>
      </c>
      <c r="E616">
        <v>100</v>
      </c>
      <c r="F616" t="s">
        <v>8</v>
      </c>
    </row>
    <row r="617" spans="1:16" x14ac:dyDescent="0.3">
      <c r="A617" t="s">
        <v>2508</v>
      </c>
      <c r="B617" t="s">
        <v>2509</v>
      </c>
      <c r="C617">
        <v>1</v>
      </c>
      <c r="D617">
        <v>1</v>
      </c>
      <c r="E617">
        <v>100</v>
      </c>
      <c r="F617" t="s">
        <v>8</v>
      </c>
    </row>
    <row r="618" spans="1:16" x14ac:dyDescent="0.3">
      <c r="A618" t="s">
        <v>2045</v>
      </c>
      <c r="B618" t="s">
        <v>2046</v>
      </c>
      <c r="C618">
        <v>8</v>
      </c>
      <c r="D618">
        <v>8</v>
      </c>
      <c r="E618">
        <v>100</v>
      </c>
      <c r="F618" t="s">
        <v>8</v>
      </c>
    </row>
    <row r="619" spans="1:16" x14ac:dyDescent="0.3">
      <c r="A619" t="s">
        <v>1191</v>
      </c>
      <c r="B619" t="s">
        <v>1192</v>
      </c>
      <c r="C619">
        <v>62</v>
      </c>
      <c r="D619">
        <v>17</v>
      </c>
      <c r="E619">
        <v>27</v>
      </c>
      <c r="F619" t="s">
        <v>8</v>
      </c>
    </row>
    <row r="620" spans="1:16" x14ac:dyDescent="0.3">
      <c r="A620" t="s">
        <v>1205</v>
      </c>
      <c r="B620" t="s">
        <v>1206</v>
      </c>
      <c r="C620">
        <v>61</v>
      </c>
      <c r="D620">
        <v>1</v>
      </c>
      <c r="E620">
        <v>2</v>
      </c>
      <c r="F620" t="s">
        <v>8</v>
      </c>
    </row>
    <row r="621" spans="1:16" x14ac:dyDescent="0.3">
      <c r="A621" t="s">
        <v>2064</v>
      </c>
      <c r="B621" t="s">
        <v>2065</v>
      </c>
      <c r="C621">
        <v>8</v>
      </c>
      <c r="D621">
        <v>7</v>
      </c>
      <c r="E621">
        <v>88</v>
      </c>
      <c r="F621" t="s">
        <v>8</v>
      </c>
    </row>
    <row r="622" spans="1:16" x14ac:dyDescent="0.3">
      <c r="A622" t="s">
        <v>415</v>
      </c>
      <c r="B622" t="s">
        <v>416</v>
      </c>
      <c r="C622">
        <v>298</v>
      </c>
      <c r="D622">
        <v>294</v>
      </c>
      <c r="E622">
        <v>99</v>
      </c>
      <c r="F622" t="s">
        <v>8</v>
      </c>
    </row>
    <row r="623" spans="1:16" x14ac:dyDescent="0.3">
      <c r="A623" t="s">
        <v>1962</v>
      </c>
      <c r="B623" t="s">
        <v>1963</v>
      </c>
      <c r="C623">
        <v>11</v>
      </c>
      <c r="D623">
        <v>10</v>
      </c>
      <c r="E623">
        <v>91</v>
      </c>
      <c r="F623" t="s">
        <v>8</v>
      </c>
    </row>
    <row r="624" spans="1:16" x14ac:dyDescent="0.3">
      <c r="A624" t="s">
        <v>118</v>
      </c>
      <c r="B624" t="s">
        <v>119</v>
      </c>
      <c r="C624">
        <v>817</v>
      </c>
      <c r="D624">
        <v>803</v>
      </c>
      <c r="E624">
        <v>98</v>
      </c>
      <c r="F624" t="s">
        <v>8</v>
      </c>
    </row>
    <row r="625" spans="1:16" x14ac:dyDescent="0.3">
      <c r="B625" t="s">
        <v>2883</v>
      </c>
      <c r="F625" t="s">
        <v>3687</v>
      </c>
      <c r="G625">
        <v>1.254</v>
      </c>
    </row>
    <row r="626" spans="1:16" x14ac:dyDescent="0.3">
      <c r="B626" t="s">
        <v>3889</v>
      </c>
      <c r="F626" t="s">
        <v>3694</v>
      </c>
      <c r="J626" t="s">
        <v>3098</v>
      </c>
      <c r="M626">
        <v>10</v>
      </c>
      <c r="O626">
        <v>3486454</v>
      </c>
    </row>
    <row r="627" spans="1:16" x14ac:dyDescent="0.3">
      <c r="B627" t="s">
        <v>3997</v>
      </c>
      <c r="F627" t="s">
        <v>3694</v>
      </c>
      <c r="J627" t="s">
        <v>3098</v>
      </c>
      <c r="M627">
        <v>1</v>
      </c>
      <c r="O627">
        <v>5239298</v>
      </c>
    </row>
    <row r="628" spans="1:16" x14ac:dyDescent="0.3">
      <c r="B628" t="s">
        <v>3622</v>
      </c>
      <c r="F628" t="s">
        <v>3023</v>
      </c>
      <c r="I628">
        <v>1923</v>
      </c>
      <c r="J628" t="s">
        <v>3098</v>
      </c>
      <c r="L628" t="s">
        <v>3424</v>
      </c>
      <c r="M628">
        <v>178</v>
      </c>
      <c r="N628" t="s">
        <v>3623</v>
      </c>
    </row>
    <row r="629" spans="1:16" x14ac:dyDescent="0.3">
      <c r="A629" t="s">
        <v>668</v>
      </c>
      <c r="B629" t="s">
        <v>669</v>
      </c>
      <c r="C629">
        <v>164</v>
      </c>
      <c r="D629">
        <v>158</v>
      </c>
      <c r="E629">
        <v>96</v>
      </c>
      <c r="F629" t="s">
        <v>8</v>
      </c>
    </row>
    <row r="630" spans="1:16" x14ac:dyDescent="0.3">
      <c r="A630" t="s">
        <v>2395</v>
      </c>
      <c r="B630" t="s">
        <v>2396</v>
      </c>
      <c r="C630">
        <v>2</v>
      </c>
      <c r="D630">
        <v>2</v>
      </c>
      <c r="E630">
        <v>100</v>
      </c>
      <c r="F630" t="s">
        <v>8</v>
      </c>
    </row>
    <row r="631" spans="1:16" x14ac:dyDescent="0.3">
      <c r="B631" t="s">
        <v>3100</v>
      </c>
      <c r="F631" t="s">
        <v>3023</v>
      </c>
      <c r="I631">
        <v>1819</v>
      </c>
      <c r="J631" t="s">
        <v>3101</v>
      </c>
      <c r="L631" t="s">
        <v>3060</v>
      </c>
      <c r="M631">
        <v>113</v>
      </c>
      <c r="N631" t="s">
        <v>3102</v>
      </c>
    </row>
    <row r="632" spans="1:16" x14ac:dyDescent="0.3">
      <c r="B632" t="s">
        <v>3206</v>
      </c>
      <c r="F632" t="s">
        <v>3023</v>
      </c>
      <c r="I632">
        <v>1866</v>
      </c>
      <c r="J632" t="s">
        <v>3207</v>
      </c>
      <c r="L632" t="s">
        <v>3182</v>
      </c>
      <c r="M632">
        <v>231</v>
      </c>
      <c r="N632" t="s">
        <v>3208</v>
      </c>
    </row>
    <row r="633" spans="1:16" x14ac:dyDescent="0.3">
      <c r="B633" t="s">
        <v>3998</v>
      </c>
      <c r="F633" t="s">
        <v>3694</v>
      </c>
      <c r="J633" t="s">
        <v>3999</v>
      </c>
      <c r="M633">
        <v>1</v>
      </c>
      <c r="O633">
        <v>3505633</v>
      </c>
      <c r="P633" t="s">
        <v>4081</v>
      </c>
    </row>
    <row r="634" spans="1:16" x14ac:dyDescent="0.3">
      <c r="B634" t="s">
        <v>4028</v>
      </c>
      <c r="F634" t="s">
        <v>3694</v>
      </c>
      <c r="H634">
        <v>1</v>
      </c>
      <c r="J634" t="s">
        <v>3999</v>
      </c>
      <c r="M634">
        <v>1</v>
      </c>
    </row>
    <row r="635" spans="1:16" x14ac:dyDescent="0.3">
      <c r="B635" t="s">
        <v>2780</v>
      </c>
      <c r="F635" t="s">
        <v>3687</v>
      </c>
      <c r="G635">
        <v>2.84</v>
      </c>
    </row>
    <row r="636" spans="1:16" x14ac:dyDescent="0.3">
      <c r="B636" t="s">
        <v>2700</v>
      </c>
      <c r="F636" t="s">
        <v>3687</v>
      </c>
      <c r="G636">
        <v>31.152000000000001</v>
      </c>
      <c r="H636">
        <v>308</v>
      </c>
    </row>
    <row r="637" spans="1:16" x14ac:dyDescent="0.3">
      <c r="B637" t="s">
        <v>2899</v>
      </c>
      <c r="F637" t="s">
        <v>3687</v>
      </c>
      <c r="G637">
        <v>1.127</v>
      </c>
    </row>
    <row r="638" spans="1:16" x14ac:dyDescent="0.3">
      <c r="A638" t="s">
        <v>1937</v>
      </c>
      <c r="B638" t="s">
        <v>1938</v>
      </c>
      <c r="C638">
        <v>12</v>
      </c>
      <c r="D638">
        <v>1</v>
      </c>
      <c r="E638">
        <v>8</v>
      </c>
      <c r="F638" t="s">
        <v>8</v>
      </c>
    </row>
    <row r="639" spans="1:16" x14ac:dyDescent="0.3">
      <c r="A639" t="s">
        <v>286</v>
      </c>
      <c r="B639" t="s">
        <v>287</v>
      </c>
      <c r="C639">
        <v>454</v>
      </c>
      <c r="D639">
        <v>451</v>
      </c>
      <c r="E639">
        <v>99</v>
      </c>
      <c r="F639" t="s">
        <v>8</v>
      </c>
    </row>
    <row r="640" spans="1:16" x14ac:dyDescent="0.3">
      <c r="A640" t="s">
        <v>2023</v>
      </c>
      <c r="B640" t="s">
        <v>2024</v>
      </c>
      <c r="C640">
        <v>9</v>
      </c>
      <c r="D640">
        <v>6</v>
      </c>
      <c r="E640">
        <v>67</v>
      </c>
      <c r="F640" t="s">
        <v>8</v>
      </c>
    </row>
    <row r="641" spans="1:16" x14ac:dyDescent="0.3">
      <c r="B641" t="s">
        <v>2963</v>
      </c>
      <c r="F641" t="s">
        <v>3687</v>
      </c>
      <c r="G641">
        <v>0.56799999999999995</v>
      </c>
    </row>
    <row r="642" spans="1:16" x14ac:dyDescent="0.3">
      <c r="B642" t="s">
        <v>2762</v>
      </c>
      <c r="F642" t="s">
        <v>3687</v>
      </c>
      <c r="G642">
        <v>3.2530000000000001</v>
      </c>
    </row>
    <row r="643" spans="1:16" x14ac:dyDescent="0.3">
      <c r="A643" t="s">
        <v>1919</v>
      </c>
      <c r="B643" t="s">
        <v>1920</v>
      </c>
      <c r="C643">
        <v>12</v>
      </c>
      <c r="D643">
        <v>12</v>
      </c>
      <c r="E643">
        <v>100</v>
      </c>
      <c r="F643" t="s">
        <v>8</v>
      </c>
    </row>
    <row r="644" spans="1:16" x14ac:dyDescent="0.3">
      <c r="A644" t="s">
        <v>2541</v>
      </c>
      <c r="B644" t="s">
        <v>4138</v>
      </c>
      <c r="C644">
        <v>1</v>
      </c>
      <c r="D644">
        <v>1</v>
      </c>
      <c r="E644">
        <v>100</v>
      </c>
      <c r="F644" t="s">
        <v>8</v>
      </c>
    </row>
    <row r="645" spans="1:16" x14ac:dyDescent="0.3">
      <c r="A645" t="s">
        <v>1322</v>
      </c>
      <c r="B645" t="s">
        <v>1323</v>
      </c>
      <c r="C645">
        <v>47</v>
      </c>
      <c r="D645">
        <v>47</v>
      </c>
      <c r="E645">
        <v>100</v>
      </c>
      <c r="F645" t="s">
        <v>8</v>
      </c>
    </row>
    <row r="646" spans="1:16" x14ac:dyDescent="0.3">
      <c r="A646" t="s">
        <v>1388</v>
      </c>
      <c r="B646" t="s">
        <v>1389</v>
      </c>
      <c r="C646">
        <v>42</v>
      </c>
      <c r="D646">
        <v>32</v>
      </c>
      <c r="E646">
        <v>76</v>
      </c>
      <c r="F646" t="s">
        <v>8</v>
      </c>
    </row>
    <row r="647" spans="1:16" x14ac:dyDescent="0.3">
      <c r="B647" t="s">
        <v>3199</v>
      </c>
      <c r="F647" t="s">
        <v>3023</v>
      </c>
      <c r="I647">
        <v>1855</v>
      </c>
      <c r="J647" t="s">
        <v>3200</v>
      </c>
      <c r="L647" t="s">
        <v>3182</v>
      </c>
      <c r="M647">
        <v>303</v>
      </c>
      <c r="N647" t="s">
        <v>3201</v>
      </c>
    </row>
    <row r="648" spans="1:16" x14ac:dyDescent="0.3">
      <c r="A648" t="s">
        <v>2443</v>
      </c>
      <c r="B648" t="s">
        <v>2444</v>
      </c>
      <c r="C648">
        <v>2</v>
      </c>
      <c r="D648">
        <v>1</v>
      </c>
      <c r="E648">
        <v>50</v>
      </c>
      <c r="F648" t="s">
        <v>8</v>
      </c>
    </row>
    <row r="649" spans="1:16" x14ac:dyDescent="0.3">
      <c r="B649" t="s">
        <v>2729</v>
      </c>
      <c r="F649" t="s">
        <v>3687</v>
      </c>
      <c r="G649">
        <v>4.9790000000000001</v>
      </c>
      <c r="H649">
        <v>50</v>
      </c>
    </row>
    <row r="650" spans="1:16" x14ac:dyDescent="0.3">
      <c r="A650" t="s">
        <v>2399</v>
      </c>
      <c r="B650" t="s">
        <v>2400</v>
      </c>
      <c r="C650">
        <v>2</v>
      </c>
      <c r="D650">
        <v>2</v>
      </c>
      <c r="E650">
        <v>100</v>
      </c>
      <c r="F650" t="s">
        <v>8</v>
      </c>
    </row>
    <row r="651" spans="1:16" x14ac:dyDescent="0.3">
      <c r="A651" t="s">
        <v>1595</v>
      </c>
      <c r="B651" t="s">
        <v>1596</v>
      </c>
      <c r="C651">
        <v>27</v>
      </c>
      <c r="D651">
        <v>0</v>
      </c>
      <c r="E651">
        <v>0</v>
      </c>
      <c r="F651" t="s">
        <v>8</v>
      </c>
    </row>
    <row r="652" spans="1:16" x14ac:dyDescent="0.3">
      <c r="B652" t="s">
        <v>3964</v>
      </c>
      <c r="F652" t="s">
        <v>3694</v>
      </c>
      <c r="J652" t="s">
        <v>3965</v>
      </c>
      <c r="M652">
        <v>2</v>
      </c>
      <c r="O652">
        <v>2011316</v>
      </c>
      <c r="P652" t="s">
        <v>4060</v>
      </c>
    </row>
    <row r="653" spans="1:16" x14ac:dyDescent="0.3">
      <c r="B653" t="s">
        <v>3923</v>
      </c>
      <c r="F653" t="s">
        <v>3694</v>
      </c>
      <c r="H653">
        <v>7</v>
      </c>
      <c r="J653" t="s">
        <v>3924</v>
      </c>
      <c r="M653">
        <v>6</v>
      </c>
    </row>
    <row r="654" spans="1:16" x14ac:dyDescent="0.3">
      <c r="A654" t="s">
        <v>1440</v>
      </c>
      <c r="B654" t="s">
        <v>1441</v>
      </c>
      <c r="C654">
        <v>37</v>
      </c>
      <c r="D654">
        <v>32</v>
      </c>
      <c r="E654">
        <v>86</v>
      </c>
      <c r="F654" t="s">
        <v>8</v>
      </c>
    </row>
    <row r="655" spans="1:16" x14ac:dyDescent="0.3">
      <c r="B655" t="s">
        <v>2730</v>
      </c>
      <c r="F655" t="s">
        <v>3687</v>
      </c>
      <c r="G655">
        <v>4.9290000000000003</v>
      </c>
    </row>
    <row r="656" spans="1:16" x14ac:dyDescent="0.3">
      <c r="A656" t="s">
        <v>375</v>
      </c>
      <c r="B656" t="s">
        <v>376</v>
      </c>
      <c r="C656">
        <v>330</v>
      </c>
      <c r="D656">
        <v>0</v>
      </c>
      <c r="E656">
        <v>0</v>
      </c>
      <c r="F656" t="s">
        <v>8</v>
      </c>
    </row>
    <row r="657" spans="1:14" x14ac:dyDescent="0.3">
      <c r="B657" t="s">
        <v>3817</v>
      </c>
      <c r="F657" t="s">
        <v>3694</v>
      </c>
      <c r="H657">
        <v>4</v>
      </c>
      <c r="J657" t="s">
        <v>3818</v>
      </c>
      <c r="M657">
        <v>50</v>
      </c>
    </row>
    <row r="658" spans="1:14" x14ac:dyDescent="0.3">
      <c r="A658" t="s">
        <v>2066</v>
      </c>
      <c r="B658" t="s">
        <v>2067</v>
      </c>
      <c r="C658">
        <v>8</v>
      </c>
      <c r="D658">
        <v>7</v>
      </c>
      <c r="E658">
        <v>88</v>
      </c>
      <c r="F658" t="s">
        <v>8</v>
      </c>
    </row>
    <row r="659" spans="1:14" x14ac:dyDescent="0.3">
      <c r="A659" t="s">
        <v>2601</v>
      </c>
      <c r="B659" t="s">
        <v>2602</v>
      </c>
      <c r="C659">
        <v>1</v>
      </c>
      <c r="D659">
        <v>1</v>
      </c>
      <c r="E659">
        <v>100</v>
      </c>
      <c r="F659" t="s">
        <v>8</v>
      </c>
    </row>
    <row r="660" spans="1:14" x14ac:dyDescent="0.3">
      <c r="A660" t="s">
        <v>1379</v>
      </c>
      <c r="B660" t="s">
        <v>1380</v>
      </c>
      <c r="C660">
        <v>43</v>
      </c>
      <c r="D660">
        <v>42</v>
      </c>
      <c r="E660">
        <v>98</v>
      </c>
      <c r="F660" t="s">
        <v>8</v>
      </c>
    </row>
    <row r="661" spans="1:14" x14ac:dyDescent="0.3">
      <c r="A661" t="s">
        <v>2447</v>
      </c>
      <c r="B661" t="s">
        <v>2448</v>
      </c>
      <c r="C661">
        <v>2</v>
      </c>
      <c r="D661">
        <v>1</v>
      </c>
      <c r="E661">
        <v>50</v>
      </c>
      <c r="F661" t="s">
        <v>8</v>
      </c>
    </row>
    <row r="662" spans="1:14" x14ac:dyDescent="0.3">
      <c r="B662" t="s">
        <v>2937</v>
      </c>
      <c r="F662" t="s">
        <v>3687</v>
      </c>
      <c r="G662">
        <v>0.79200000000000004</v>
      </c>
    </row>
    <row r="663" spans="1:14" x14ac:dyDescent="0.3">
      <c r="B663" t="s">
        <v>3161</v>
      </c>
      <c r="F663" t="s">
        <v>3023</v>
      </c>
      <c r="I663">
        <v>1835</v>
      </c>
      <c r="J663" t="s">
        <v>3098</v>
      </c>
      <c r="L663" t="s">
        <v>3105</v>
      </c>
      <c r="M663">
        <v>123</v>
      </c>
      <c r="N663" t="s">
        <v>3162</v>
      </c>
    </row>
    <row r="664" spans="1:14" x14ac:dyDescent="0.3">
      <c r="A664" t="s">
        <v>2491</v>
      </c>
      <c r="B664" t="s">
        <v>2492</v>
      </c>
      <c r="C664">
        <v>1</v>
      </c>
      <c r="D664">
        <v>1</v>
      </c>
      <c r="E664">
        <v>100</v>
      </c>
      <c r="F664" t="s">
        <v>8</v>
      </c>
    </row>
    <row r="665" spans="1:14" x14ac:dyDescent="0.3">
      <c r="A665" t="s">
        <v>793</v>
      </c>
      <c r="B665" t="s">
        <v>794</v>
      </c>
      <c r="C665">
        <v>123</v>
      </c>
      <c r="D665">
        <v>106</v>
      </c>
      <c r="E665">
        <v>86</v>
      </c>
      <c r="F665" t="s">
        <v>8</v>
      </c>
    </row>
    <row r="666" spans="1:14" x14ac:dyDescent="0.3">
      <c r="B666" t="s">
        <v>2947</v>
      </c>
      <c r="F666" t="s">
        <v>3687</v>
      </c>
      <c r="G666">
        <v>0.70499999999999996</v>
      </c>
    </row>
    <row r="667" spans="1:14" x14ac:dyDescent="0.3">
      <c r="A667" t="s">
        <v>2562</v>
      </c>
      <c r="B667" t="s">
        <v>2563</v>
      </c>
      <c r="C667">
        <v>1</v>
      </c>
      <c r="D667">
        <v>1</v>
      </c>
      <c r="E667">
        <v>100</v>
      </c>
      <c r="F667" t="s">
        <v>8</v>
      </c>
    </row>
    <row r="668" spans="1:14" x14ac:dyDescent="0.3">
      <c r="A668" t="s">
        <v>864</v>
      </c>
      <c r="B668" t="s">
        <v>865</v>
      </c>
      <c r="C668">
        <v>108</v>
      </c>
      <c r="D668">
        <v>67</v>
      </c>
      <c r="E668">
        <v>62</v>
      </c>
      <c r="F668" t="s">
        <v>8</v>
      </c>
    </row>
    <row r="669" spans="1:14" x14ac:dyDescent="0.3">
      <c r="A669" t="s">
        <v>844</v>
      </c>
      <c r="B669" t="s">
        <v>845</v>
      </c>
      <c r="C669">
        <v>111</v>
      </c>
      <c r="D669">
        <v>88</v>
      </c>
      <c r="E669">
        <v>79</v>
      </c>
      <c r="F669" t="s">
        <v>8</v>
      </c>
    </row>
    <row r="670" spans="1:14" x14ac:dyDescent="0.3">
      <c r="A670" t="s">
        <v>1132</v>
      </c>
      <c r="B670" t="s">
        <v>1133</v>
      </c>
      <c r="C670">
        <v>68</v>
      </c>
      <c r="D670">
        <v>60</v>
      </c>
      <c r="E670">
        <v>88</v>
      </c>
      <c r="F670" t="s">
        <v>8</v>
      </c>
    </row>
    <row r="671" spans="1:14" x14ac:dyDescent="0.3">
      <c r="A671" t="s">
        <v>417</v>
      </c>
      <c r="B671" t="s">
        <v>418</v>
      </c>
      <c r="C671">
        <v>297</v>
      </c>
      <c r="D671">
        <v>75</v>
      </c>
      <c r="E671">
        <v>25</v>
      </c>
      <c r="F671" t="s">
        <v>8</v>
      </c>
    </row>
    <row r="672" spans="1:14" x14ac:dyDescent="0.3">
      <c r="A672" t="s">
        <v>303</v>
      </c>
      <c r="B672" t="s">
        <v>304</v>
      </c>
      <c r="C672">
        <v>431</v>
      </c>
      <c r="D672">
        <v>81</v>
      </c>
      <c r="E672">
        <v>19</v>
      </c>
      <c r="F672" t="s">
        <v>8</v>
      </c>
    </row>
    <row r="673" spans="1:14" x14ac:dyDescent="0.3">
      <c r="A673" t="s">
        <v>1549</v>
      </c>
      <c r="B673" t="s">
        <v>1550</v>
      </c>
      <c r="C673">
        <v>29</v>
      </c>
      <c r="D673">
        <v>24</v>
      </c>
      <c r="E673">
        <v>83</v>
      </c>
      <c r="F673" t="s">
        <v>8</v>
      </c>
    </row>
    <row r="674" spans="1:14" x14ac:dyDescent="0.3">
      <c r="A674" t="s">
        <v>1458</v>
      </c>
      <c r="B674" t="s">
        <v>1459</v>
      </c>
      <c r="C674">
        <v>35</v>
      </c>
      <c r="D674">
        <v>35</v>
      </c>
      <c r="E674">
        <v>100</v>
      </c>
      <c r="F674" t="s">
        <v>8</v>
      </c>
    </row>
    <row r="675" spans="1:14" x14ac:dyDescent="0.3">
      <c r="A675" t="s">
        <v>937</v>
      </c>
      <c r="B675" t="s">
        <v>938</v>
      </c>
      <c r="C675">
        <v>96</v>
      </c>
      <c r="D675">
        <v>96</v>
      </c>
      <c r="E675">
        <v>100</v>
      </c>
      <c r="F675" t="s">
        <v>8</v>
      </c>
    </row>
    <row r="676" spans="1:14" x14ac:dyDescent="0.3">
      <c r="A676" t="s">
        <v>2131</v>
      </c>
      <c r="B676" t="s">
        <v>2132</v>
      </c>
      <c r="C676">
        <v>7</v>
      </c>
      <c r="D676">
        <v>0</v>
      </c>
      <c r="E676">
        <v>0</v>
      </c>
      <c r="F676" t="s">
        <v>8</v>
      </c>
    </row>
    <row r="677" spans="1:14" x14ac:dyDescent="0.3">
      <c r="B677" t="s">
        <v>3792</v>
      </c>
      <c r="F677" t="s">
        <v>3694</v>
      </c>
      <c r="H677">
        <v>3</v>
      </c>
      <c r="J677" t="s">
        <v>3793</v>
      </c>
      <c r="M677">
        <v>72</v>
      </c>
    </row>
    <row r="678" spans="1:14" x14ac:dyDescent="0.3">
      <c r="B678" t="s">
        <v>3838</v>
      </c>
      <c r="F678" t="s">
        <v>3694</v>
      </c>
      <c r="H678">
        <v>1</v>
      </c>
      <c r="J678" t="s">
        <v>3839</v>
      </c>
      <c r="M678">
        <v>32</v>
      </c>
    </row>
    <row r="679" spans="1:14" x14ac:dyDescent="0.3">
      <c r="B679" t="s">
        <v>2734</v>
      </c>
      <c r="F679" t="s">
        <v>3687</v>
      </c>
      <c r="G679">
        <v>4.6660000000000004</v>
      </c>
    </row>
    <row r="680" spans="1:14" x14ac:dyDescent="0.3">
      <c r="A680" t="s">
        <v>2330</v>
      </c>
      <c r="B680" t="s">
        <v>2331</v>
      </c>
      <c r="C680">
        <v>3</v>
      </c>
      <c r="D680">
        <v>3</v>
      </c>
      <c r="E680">
        <v>100</v>
      </c>
      <c r="F680" t="s">
        <v>8</v>
      </c>
    </row>
    <row r="681" spans="1:14" x14ac:dyDescent="0.3">
      <c r="B681" t="s">
        <v>2829</v>
      </c>
      <c r="F681" t="s">
        <v>3687</v>
      </c>
      <c r="G681">
        <v>1.849</v>
      </c>
    </row>
    <row r="682" spans="1:14" x14ac:dyDescent="0.3">
      <c r="A682" t="s">
        <v>903</v>
      </c>
      <c r="B682" t="s">
        <v>904</v>
      </c>
      <c r="C682">
        <v>102</v>
      </c>
      <c r="D682">
        <v>1</v>
      </c>
      <c r="E682">
        <v>1</v>
      </c>
      <c r="F682" t="s">
        <v>8</v>
      </c>
    </row>
    <row r="683" spans="1:14" x14ac:dyDescent="0.3">
      <c r="A683" t="s">
        <v>1533</v>
      </c>
      <c r="B683" t="s">
        <v>1534</v>
      </c>
      <c r="C683">
        <v>30</v>
      </c>
      <c r="D683">
        <v>30</v>
      </c>
      <c r="E683">
        <v>100</v>
      </c>
      <c r="F683" t="s">
        <v>8</v>
      </c>
    </row>
    <row r="684" spans="1:14" x14ac:dyDescent="0.3">
      <c r="B684" t="s">
        <v>3459</v>
      </c>
      <c r="F684" t="s">
        <v>3023</v>
      </c>
      <c r="I684">
        <v>1923</v>
      </c>
      <c r="J684" t="s">
        <v>3098</v>
      </c>
      <c r="L684" t="s">
        <v>3424</v>
      </c>
      <c r="M684">
        <v>1107</v>
      </c>
      <c r="N684" t="s">
        <v>3460</v>
      </c>
    </row>
    <row r="685" spans="1:14" x14ac:dyDescent="0.3">
      <c r="B685" t="s">
        <v>3429</v>
      </c>
      <c r="F685" t="s">
        <v>3023</v>
      </c>
      <c r="I685">
        <v>1909</v>
      </c>
      <c r="J685" t="s">
        <v>3430</v>
      </c>
      <c r="L685" t="s">
        <v>3424</v>
      </c>
      <c r="M685">
        <v>4408</v>
      </c>
      <c r="N685" t="s">
        <v>3431</v>
      </c>
    </row>
    <row r="686" spans="1:14" x14ac:dyDescent="0.3">
      <c r="A686" t="s">
        <v>2612</v>
      </c>
      <c r="B686" t="s">
        <v>2613</v>
      </c>
      <c r="C686">
        <v>1</v>
      </c>
      <c r="D686">
        <v>1</v>
      </c>
      <c r="E686">
        <v>100</v>
      </c>
      <c r="F686" t="s">
        <v>8</v>
      </c>
    </row>
    <row r="687" spans="1:14" x14ac:dyDescent="0.3">
      <c r="A687" t="s">
        <v>532</v>
      </c>
      <c r="B687" t="s">
        <v>533</v>
      </c>
      <c r="C687">
        <v>222</v>
      </c>
      <c r="D687">
        <v>207</v>
      </c>
      <c r="E687">
        <v>93</v>
      </c>
      <c r="F687" t="s">
        <v>8</v>
      </c>
    </row>
    <row r="688" spans="1:14" x14ac:dyDescent="0.3">
      <c r="A688" t="s">
        <v>1719</v>
      </c>
      <c r="B688" t="s">
        <v>1720</v>
      </c>
      <c r="C688">
        <v>21</v>
      </c>
      <c r="D688">
        <v>20</v>
      </c>
      <c r="E688">
        <v>95</v>
      </c>
      <c r="F688" t="s">
        <v>8</v>
      </c>
    </row>
    <row r="689" spans="1:14" x14ac:dyDescent="0.3">
      <c r="A689" t="s">
        <v>921</v>
      </c>
      <c r="B689" t="s">
        <v>922</v>
      </c>
      <c r="C689">
        <v>99</v>
      </c>
      <c r="D689">
        <v>7</v>
      </c>
      <c r="E689">
        <v>7</v>
      </c>
      <c r="F689" t="s">
        <v>8</v>
      </c>
    </row>
    <row r="690" spans="1:14" x14ac:dyDescent="0.3">
      <c r="A690" t="s">
        <v>2539</v>
      </c>
      <c r="B690" t="s">
        <v>2540</v>
      </c>
      <c r="C690">
        <v>1</v>
      </c>
      <c r="D690">
        <v>1</v>
      </c>
      <c r="E690">
        <v>100</v>
      </c>
      <c r="F690" t="s">
        <v>8</v>
      </c>
    </row>
    <row r="691" spans="1:14" x14ac:dyDescent="0.3">
      <c r="A691" t="s">
        <v>1513</v>
      </c>
      <c r="B691" t="s">
        <v>1514</v>
      </c>
      <c r="C691">
        <v>32</v>
      </c>
      <c r="D691">
        <v>6</v>
      </c>
      <c r="E691">
        <v>19</v>
      </c>
      <c r="F691" t="s">
        <v>8</v>
      </c>
    </row>
    <row r="692" spans="1:14" x14ac:dyDescent="0.3">
      <c r="B692" t="s">
        <v>3494</v>
      </c>
      <c r="F692" t="s">
        <v>3023</v>
      </c>
      <c r="I692">
        <v>1908</v>
      </c>
      <c r="J692" t="s">
        <v>3495</v>
      </c>
      <c r="L692" t="s">
        <v>3424</v>
      </c>
      <c r="M692">
        <v>594</v>
      </c>
      <c r="N692" t="s">
        <v>3496</v>
      </c>
    </row>
    <row r="693" spans="1:14" x14ac:dyDescent="0.3">
      <c r="A693" t="s">
        <v>516</v>
      </c>
      <c r="B693" t="s">
        <v>517</v>
      </c>
      <c r="C693">
        <v>229</v>
      </c>
      <c r="D693">
        <v>50</v>
      </c>
      <c r="E693">
        <v>22</v>
      </c>
      <c r="F693" t="s">
        <v>8</v>
      </c>
    </row>
    <row r="694" spans="1:14" x14ac:dyDescent="0.3">
      <c r="A694" t="s">
        <v>60</v>
      </c>
      <c r="B694" t="s">
        <v>61</v>
      </c>
      <c r="C694">
        <v>1191</v>
      </c>
      <c r="D694">
        <v>1095</v>
      </c>
      <c r="E694">
        <v>92</v>
      </c>
      <c r="F694" t="s">
        <v>8</v>
      </c>
    </row>
    <row r="695" spans="1:14" x14ac:dyDescent="0.3">
      <c r="A695" t="s">
        <v>2317</v>
      </c>
      <c r="B695" t="s">
        <v>2318</v>
      </c>
      <c r="C695">
        <v>3</v>
      </c>
      <c r="D695">
        <v>3</v>
      </c>
      <c r="E695">
        <v>100</v>
      </c>
      <c r="F695" t="s">
        <v>8</v>
      </c>
    </row>
    <row r="696" spans="1:14" x14ac:dyDescent="0.3">
      <c r="B696" t="s">
        <v>2771</v>
      </c>
      <c r="F696" t="s">
        <v>3687</v>
      </c>
      <c r="G696">
        <v>3.056</v>
      </c>
    </row>
    <row r="697" spans="1:14" x14ac:dyDescent="0.3">
      <c r="A697" t="s">
        <v>504</v>
      </c>
      <c r="B697" t="s">
        <v>505</v>
      </c>
      <c r="C697">
        <v>232</v>
      </c>
      <c r="D697">
        <v>0</v>
      </c>
      <c r="E697">
        <v>0</v>
      </c>
      <c r="F697" t="s">
        <v>8</v>
      </c>
    </row>
    <row r="698" spans="1:14" x14ac:dyDescent="0.3">
      <c r="A698" t="s">
        <v>457</v>
      </c>
      <c r="B698" t="s">
        <v>458</v>
      </c>
      <c r="C698">
        <v>264</v>
      </c>
      <c r="D698">
        <v>260</v>
      </c>
      <c r="E698">
        <v>98</v>
      </c>
      <c r="F698" t="s">
        <v>8</v>
      </c>
    </row>
    <row r="699" spans="1:14" x14ac:dyDescent="0.3">
      <c r="B699" t="s">
        <v>2970</v>
      </c>
      <c r="F699" t="s">
        <v>3687</v>
      </c>
      <c r="G699">
        <v>0.50700000000000001</v>
      </c>
    </row>
    <row r="700" spans="1:14" x14ac:dyDescent="0.3">
      <c r="A700" t="s">
        <v>1831</v>
      </c>
      <c r="B700" t="s">
        <v>1832</v>
      </c>
      <c r="C700">
        <v>16</v>
      </c>
      <c r="D700">
        <v>3</v>
      </c>
      <c r="E700">
        <v>19</v>
      </c>
      <c r="F700" t="s">
        <v>8</v>
      </c>
    </row>
    <row r="701" spans="1:14" x14ac:dyDescent="0.3">
      <c r="B701" t="s">
        <v>2836</v>
      </c>
      <c r="F701" t="s">
        <v>3687</v>
      </c>
      <c r="G701">
        <v>1.718</v>
      </c>
    </row>
    <row r="702" spans="1:14" x14ac:dyDescent="0.3">
      <c r="B702" t="s">
        <v>3411</v>
      </c>
      <c r="F702" t="s">
        <v>3023</v>
      </c>
      <c r="I702">
        <v>1893</v>
      </c>
      <c r="J702" t="s">
        <v>3412</v>
      </c>
      <c r="L702" t="s">
        <v>3268</v>
      </c>
      <c r="M702">
        <v>105</v>
      </c>
      <c r="N702" t="s">
        <v>3413</v>
      </c>
    </row>
    <row r="703" spans="1:14" x14ac:dyDescent="0.3">
      <c r="A703" t="s">
        <v>1297</v>
      </c>
      <c r="B703" t="s">
        <v>1298</v>
      </c>
      <c r="C703">
        <v>51</v>
      </c>
      <c r="D703">
        <v>12</v>
      </c>
      <c r="E703">
        <v>24</v>
      </c>
      <c r="F703" t="s">
        <v>8</v>
      </c>
    </row>
    <row r="704" spans="1:14" x14ac:dyDescent="0.3">
      <c r="A704" t="s">
        <v>1925</v>
      </c>
      <c r="B704" t="s">
        <v>1926</v>
      </c>
      <c r="C704">
        <v>12</v>
      </c>
      <c r="D704">
        <v>12</v>
      </c>
      <c r="E704">
        <v>100</v>
      </c>
      <c r="F704" t="s">
        <v>8</v>
      </c>
    </row>
    <row r="705" spans="1:14" x14ac:dyDescent="0.3">
      <c r="B705" t="s">
        <v>2706</v>
      </c>
      <c r="F705" t="s">
        <v>3687</v>
      </c>
      <c r="G705">
        <v>10.992000000000001</v>
      </c>
      <c r="H705">
        <v>149</v>
      </c>
    </row>
    <row r="706" spans="1:14" x14ac:dyDescent="0.3">
      <c r="A706" t="s">
        <v>2151</v>
      </c>
      <c r="B706" t="s">
        <v>2152</v>
      </c>
      <c r="C706">
        <v>6</v>
      </c>
      <c r="D706">
        <v>6</v>
      </c>
      <c r="E706">
        <v>100</v>
      </c>
      <c r="F706" t="s">
        <v>8</v>
      </c>
    </row>
    <row r="707" spans="1:14" x14ac:dyDescent="0.3">
      <c r="A707" t="s">
        <v>1656</v>
      </c>
      <c r="B707" t="s">
        <v>1657</v>
      </c>
      <c r="C707">
        <v>24</v>
      </c>
      <c r="D707">
        <v>24</v>
      </c>
      <c r="E707">
        <v>100</v>
      </c>
      <c r="F707" t="s">
        <v>8</v>
      </c>
    </row>
    <row r="708" spans="1:14" x14ac:dyDescent="0.3">
      <c r="B708" t="s">
        <v>2713</v>
      </c>
      <c r="F708" t="s">
        <v>3687</v>
      </c>
      <c r="G708">
        <v>8.9870000000000001</v>
      </c>
      <c r="H708">
        <v>21</v>
      </c>
    </row>
    <row r="709" spans="1:14" x14ac:dyDescent="0.3">
      <c r="A709" t="s">
        <v>834</v>
      </c>
      <c r="B709" t="s">
        <v>835</v>
      </c>
      <c r="C709">
        <v>113</v>
      </c>
      <c r="D709">
        <v>11</v>
      </c>
      <c r="E709">
        <v>10</v>
      </c>
      <c r="F709" t="s">
        <v>8</v>
      </c>
    </row>
    <row r="710" spans="1:14" x14ac:dyDescent="0.3">
      <c r="A710" t="s">
        <v>566</v>
      </c>
      <c r="B710" t="s">
        <v>567</v>
      </c>
      <c r="C710">
        <v>209</v>
      </c>
      <c r="D710">
        <v>54</v>
      </c>
      <c r="E710">
        <v>26</v>
      </c>
      <c r="F710" t="s">
        <v>8</v>
      </c>
    </row>
    <row r="711" spans="1:14" x14ac:dyDescent="0.3">
      <c r="A711" t="s">
        <v>479</v>
      </c>
      <c r="B711" t="s">
        <v>4142</v>
      </c>
      <c r="C711">
        <v>251</v>
      </c>
      <c r="D711">
        <v>110</v>
      </c>
      <c r="E711">
        <v>44</v>
      </c>
      <c r="F711" t="s">
        <v>8</v>
      </c>
    </row>
    <row r="712" spans="1:14" x14ac:dyDescent="0.3">
      <c r="A712" t="s">
        <v>832</v>
      </c>
      <c r="B712" t="s">
        <v>833</v>
      </c>
      <c r="C712">
        <v>113</v>
      </c>
      <c r="D712">
        <v>12</v>
      </c>
      <c r="E712">
        <v>11</v>
      </c>
      <c r="F712" t="s">
        <v>8</v>
      </c>
    </row>
    <row r="713" spans="1:14" x14ac:dyDescent="0.3">
      <c r="B713" t="s">
        <v>3437</v>
      </c>
      <c r="F713" t="s">
        <v>3023</v>
      </c>
      <c r="I713">
        <v>1902</v>
      </c>
      <c r="J713" t="s">
        <v>3438</v>
      </c>
      <c r="L713" t="s">
        <v>3424</v>
      </c>
      <c r="M713">
        <v>3304</v>
      </c>
      <c r="N713" t="s">
        <v>3439</v>
      </c>
    </row>
    <row r="714" spans="1:14" x14ac:dyDescent="0.3">
      <c r="A714" t="s">
        <v>1866</v>
      </c>
      <c r="B714" t="s">
        <v>1867</v>
      </c>
      <c r="C714">
        <v>14</v>
      </c>
      <c r="D714">
        <v>14</v>
      </c>
      <c r="E714">
        <v>100</v>
      </c>
      <c r="F714" t="s">
        <v>8</v>
      </c>
    </row>
    <row r="715" spans="1:14" x14ac:dyDescent="0.3">
      <c r="A715" t="s">
        <v>2252</v>
      </c>
      <c r="B715" t="s">
        <v>2253</v>
      </c>
      <c r="C715">
        <v>4</v>
      </c>
      <c r="D715">
        <v>4</v>
      </c>
      <c r="E715">
        <v>100</v>
      </c>
      <c r="F715" t="s">
        <v>8</v>
      </c>
    </row>
    <row r="716" spans="1:14" x14ac:dyDescent="0.3">
      <c r="A716" t="s">
        <v>1823</v>
      </c>
      <c r="B716" t="s">
        <v>1824</v>
      </c>
      <c r="C716">
        <v>16</v>
      </c>
      <c r="D716">
        <v>15</v>
      </c>
      <c r="E716">
        <v>94</v>
      </c>
      <c r="F716" t="s">
        <v>8</v>
      </c>
    </row>
    <row r="717" spans="1:14" x14ac:dyDescent="0.3">
      <c r="A717" t="s">
        <v>1903</v>
      </c>
      <c r="B717" t="s">
        <v>1904</v>
      </c>
      <c r="C717">
        <v>13</v>
      </c>
      <c r="D717">
        <v>3</v>
      </c>
      <c r="E717">
        <v>23</v>
      </c>
      <c r="F717" t="s">
        <v>8</v>
      </c>
    </row>
    <row r="718" spans="1:14" x14ac:dyDescent="0.3">
      <c r="A718" t="s">
        <v>905</v>
      </c>
      <c r="B718" t="s">
        <v>906</v>
      </c>
      <c r="C718">
        <v>102</v>
      </c>
      <c r="D718">
        <v>0</v>
      </c>
      <c r="E718">
        <v>0</v>
      </c>
      <c r="F718" t="s">
        <v>8</v>
      </c>
    </row>
    <row r="719" spans="1:14" x14ac:dyDescent="0.3">
      <c r="A719" t="s">
        <v>2009</v>
      </c>
      <c r="B719" t="s">
        <v>2010</v>
      </c>
      <c r="C719">
        <v>10</v>
      </c>
      <c r="D719">
        <v>0</v>
      </c>
      <c r="E719">
        <v>0</v>
      </c>
      <c r="F719" t="s">
        <v>8</v>
      </c>
    </row>
    <row r="720" spans="1:14" x14ac:dyDescent="0.3">
      <c r="B720" t="s">
        <v>3583</v>
      </c>
      <c r="F720" t="s">
        <v>3023</v>
      </c>
      <c r="I720">
        <v>1908</v>
      </c>
      <c r="J720" t="s">
        <v>3584</v>
      </c>
      <c r="L720" t="s">
        <v>3424</v>
      </c>
      <c r="M720">
        <v>270</v>
      </c>
      <c r="N720" t="s">
        <v>3585</v>
      </c>
    </row>
    <row r="721" spans="1:14" x14ac:dyDescent="0.3">
      <c r="B721" t="s">
        <v>3973</v>
      </c>
      <c r="F721" t="s">
        <v>3694</v>
      </c>
      <c r="H721">
        <v>58</v>
      </c>
      <c r="J721" t="s">
        <v>3098</v>
      </c>
      <c r="M721">
        <v>2</v>
      </c>
    </row>
    <row r="722" spans="1:14" x14ac:dyDescent="0.3">
      <c r="B722" t="s">
        <v>3565</v>
      </c>
      <c r="F722" t="s">
        <v>3023</v>
      </c>
      <c r="I722">
        <v>1920</v>
      </c>
      <c r="J722" t="s">
        <v>3566</v>
      </c>
      <c r="L722" t="s">
        <v>3424</v>
      </c>
      <c r="M722">
        <v>314</v>
      </c>
      <c r="N722" t="s">
        <v>3567</v>
      </c>
    </row>
    <row r="723" spans="1:14" x14ac:dyDescent="0.3">
      <c r="B723" t="s">
        <v>3391</v>
      </c>
      <c r="F723" t="s">
        <v>3023</v>
      </c>
      <c r="I723">
        <v>1898</v>
      </c>
      <c r="J723" t="s">
        <v>3392</v>
      </c>
      <c r="L723" t="s">
        <v>3268</v>
      </c>
      <c r="M723">
        <v>120</v>
      </c>
      <c r="N723" t="s">
        <v>3393</v>
      </c>
    </row>
    <row r="724" spans="1:14" x14ac:dyDescent="0.3">
      <c r="A724" t="s">
        <v>1232</v>
      </c>
      <c r="B724" t="s">
        <v>1233</v>
      </c>
      <c r="C724">
        <v>58</v>
      </c>
      <c r="D724">
        <v>41</v>
      </c>
      <c r="E724">
        <v>71</v>
      </c>
      <c r="F724" t="s">
        <v>8</v>
      </c>
    </row>
    <row r="725" spans="1:14" x14ac:dyDescent="0.3">
      <c r="A725" t="s">
        <v>733</v>
      </c>
      <c r="B725" t="s">
        <v>734</v>
      </c>
      <c r="C725">
        <v>140</v>
      </c>
      <c r="D725">
        <v>102</v>
      </c>
      <c r="E725">
        <v>73</v>
      </c>
      <c r="F725" t="s">
        <v>8</v>
      </c>
    </row>
    <row r="726" spans="1:14" x14ac:dyDescent="0.3">
      <c r="B726" t="s">
        <v>3693</v>
      </c>
      <c r="F726" t="s">
        <v>3694</v>
      </c>
      <c r="H726">
        <v>7</v>
      </c>
      <c r="J726" t="s">
        <v>3695</v>
      </c>
      <c r="M726">
        <v>2516</v>
      </c>
    </row>
    <row r="727" spans="1:14" x14ac:dyDescent="0.3">
      <c r="B727" t="s">
        <v>3718</v>
      </c>
      <c r="F727" t="s">
        <v>3694</v>
      </c>
      <c r="H727">
        <v>13</v>
      </c>
      <c r="J727" t="s">
        <v>3719</v>
      </c>
      <c r="M727">
        <v>576</v>
      </c>
    </row>
    <row r="728" spans="1:14" x14ac:dyDescent="0.3">
      <c r="B728" t="s">
        <v>3680</v>
      </c>
      <c r="F728" t="s">
        <v>3023</v>
      </c>
      <c r="I728">
        <v>1904</v>
      </c>
      <c r="J728" t="s">
        <v>3681</v>
      </c>
      <c r="L728" t="s">
        <v>3424</v>
      </c>
      <c r="M728">
        <v>110</v>
      </c>
      <c r="N728" t="s">
        <v>3682</v>
      </c>
    </row>
    <row r="729" spans="1:14" x14ac:dyDescent="0.3">
      <c r="B729" t="s">
        <v>2808</v>
      </c>
      <c r="F729" t="s">
        <v>3687</v>
      </c>
      <c r="G729">
        <v>2.1459999999999999</v>
      </c>
    </row>
    <row r="730" spans="1:14" x14ac:dyDescent="0.3">
      <c r="B730" t="s">
        <v>2717</v>
      </c>
      <c r="F730" t="s">
        <v>3687</v>
      </c>
      <c r="G730">
        <v>7.194</v>
      </c>
      <c r="H730">
        <v>149</v>
      </c>
    </row>
    <row r="731" spans="1:14" x14ac:dyDescent="0.3">
      <c r="B731" t="s">
        <v>2761</v>
      </c>
      <c r="F731" t="s">
        <v>3687</v>
      </c>
      <c r="G731">
        <v>3.29</v>
      </c>
      <c r="H731">
        <v>34</v>
      </c>
    </row>
    <row r="732" spans="1:14" x14ac:dyDescent="0.3">
      <c r="B732" t="s">
        <v>2737</v>
      </c>
      <c r="F732" t="s">
        <v>3687</v>
      </c>
      <c r="G732">
        <v>4.3789999999999996</v>
      </c>
    </row>
    <row r="733" spans="1:14" x14ac:dyDescent="0.3">
      <c r="B733" t="s">
        <v>3414</v>
      </c>
      <c r="F733" t="s">
        <v>3023</v>
      </c>
      <c r="I733">
        <v>1896</v>
      </c>
      <c r="J733" t="s">
        <v>3098</v>
      </c>
      <c r="L733" t="s">
        <v>3268</v>
      </c>
      <c r="M733">
        <v>101</v>
      </c>
      <c r="N733" t="s">
        <v>3415</v>
      </c>
    </row>
    <row r="734" spans="1:14" x14ac:dyDescent="0.3">
      <c r="A734" t="s">
        <v>1145</v>
      </c>
      <c r="B734" t="s">
        <v>1146</v>
      </c>
      <c r="C734">
        <v>66</v>
      </c>
      <c r="D734">
        <v>60</v>
      </c>
      <c r="E734">
        <v>91</v>
      </c>
      <c r="F734" t="s">
        <v>8</v>
      </c>
    </row>
    <row r="735" spans="1:14" x14ac:dyDescent="0.3">
      <c r="B735" t="s">
        <v>2759</v>
      </c>
      <c r="F735" t="s">
        <v>3687</v>
      </c>
      <c r="G735">
        <v>3.3109999999999999</v>
      </c>
    </row>
    <row r="736" spans="1:14" x14ac:dyDescent="0.3">
      <c r="A736" t="s">
        <v>634</v>
      </c>
      <c r="B736" t="s">
        <v>635</v>
      </c>
      <c r="C736">
        <v>181</v>
      </c>
      <c r="D736">
        <v>1</v>
      </c>
      <c r="E736">
        <v>1</v>
      </c>
      <c r="F736" t="s">
        <v>8</v>
      </c>
    </row>
    <row r="737" spans="1:8" x14ac:dyDescent="0.3">
      <c r="A737" t="s">
        <v>1390</v>
      </c>
      <c r="B737" t="s">
        <v>1391</v>
      </c>
      <c r="C737">
        <v>42</v>
      </c>
      <c r="D737">
        <v>20</v>
      </c>
      <c r="E737">
        <v>48</v>
      </c>
      <c r="F737" t="s">
        <v>8</v>
      </c>
    </row>
    <row r="738" spans="1:8" x14ac:dyDescent="0.3">
      <c r="A738" t="s">
        <v>1096</v>
      </c>
      <c r="B738" t="s">
        <v>1097</v>
      </c>
      <c r="C738">
        <v>71</v>
      </c>
      <c r="D738">
        <v>70</v>
      </c>
      <c r="E738">
        <v>99</v>
      </c>
      <c r="F738" t="s">
        <v>8</v>
      </c>
    </row>
    <row r="739" spans="1:8" x14ac:dyDescent="0.3">
      <c r="B739" t="s">
        <v>2739</v>
      </c>
      <c r="F739" t="s">
        <v>3687</v>
      </c>
      <c r="G739">
        <v>4.2240000000000002</v>
      </c>
    </row>
    <row r="740" spans="1:8" x14ac:dyDescent="0.3">
      <c r="B740" t="s">
        <v>2801</v>
      </c>
      <c r="F740" t="s">
        <v>3687</v>
      </c>
      <c r="G740">
        <v>2.2799999999999998</v>
      </c>
    </row>
    <row r="741" spans="1:8" x14ac:dyDescent="0.3">
      <c r="A741" t="s">
        <v>2088</v>
      </c>
      <c r="B741" t="s">
        <v>2089</v>
      </c>
      <c r="C741">
        <v>8</v>
      </c>
      <c r="D741">
        <v>0</v>
      </c>
      <c r="E741">
        <v>0</v>
      </c>
      <c r="F741" t="s">
        <v>8</v>
      </c>
    </row>
    <row r="742" spans="1:8" x14ac:dyDescent="0.3">
      <c r="A742" t="s">
        <v>798</v>
      </c>
      <c r="B742" t="s">
        <v>799</v>
      </c>
      <c r="C742">
        <v>123</v>
      </c>
      <c r="D742">
        <v>0</v>
      </c>
      <c r="E742">
        <v>0</v>
      </c>
      <c r="F742" t="s">
        <v>8</v>
      </c>
    </row>
    <row r="743" spans="1:8" x14ac:dyDescent="0.3">
      <c r="A743" t="s">
        <v>1274</v>
      </c>
      <c r="B743" t="s">
        <v>1275</v>
      </c>
      <c r="C743">
        <v>54</v>
      </c>
      <c r="D743">
        <v>0</v>
      </c>
      <c r="E743">
        <v>0</v>
      </c>
      <c r="F743" t="s">
        <v>8</v>
      </c>
    </row>
    <row r="744" spans="1:8" x14ac:dyDescent="0.3">
      <c r="A744" t="s">
        <v>2056</v>
      </c>
      <c r="B744" t="s">
        <v>2057</v>
      </c>
      <c r="C744">
        <v>8</v>
      </c>
      <c r="D744">
        <v>8</v>
      </c>
      <c r="E744">
        <v>100</v>
      </c>
      <c r="F744" t="s">
        <v>8</v>
      </c>
    </row>
    <row r="745" spans="1:8" x14ac:dyDescent="0.3">
      <c r="A745" t="s">
        <v>355</v>
      </c>
      <c r="B745" t="s">
        <v>356</v>
      </c>
      <c r="C745">
        <v>344</v>
      </c>
      <c r="D745">
        <v>34</v>
      </c>
      <c r="E745">
        <v>10</v>
      </c>
      <c r="F745" t="s">
        <v>8</v>
      </c>
    </row>
    <row r="746" spans="1:8" x14ac:dyDescent="0.3">
      <c r="B746" t="s">
        <v>2751</v>
      </c>
      <c r="F746" t="s">
        <v>3687</v>
      </c>
      <c r="G746">
        <v>3.6720000000000002</v>
      </c>
    </row>
    <row r="747" spans="1:8" x14ac:dyDescent="0.3">
      <c r="B747" t="s">
        <v>2840</v>
      </c>
      <c r="F747" t="s">
        <v>3687</v>
      </c>
      <c r="G747">
        <v>1.6970000000000001</v>
      </c>
      <c r="H747">
        <v>35</v>
      </c>
    </row>
    <row r="748" spans="1:8" x14ac:dyDescent="0.3">
      <c r="B748" t="s">
        <v>2839</v>
      </c>
      <c r="F748" t="s">
        <v>3687</v>
      </c>
      <c r="G748">
        <v>1.6970000000000001</v>
      </c>
    </row>
    <row r="749" spans="1:8" x14ac:dyDescent="0.3">
      <c r="B749" t="s">
        <v>2823</v>
      </c>
      <c r="F749" t="s">
        <v>3687</v>
      </c>
      <c r="G749">
        <v>1.871</v>
      </c>
    </row>
    <row r="750" spans="1:8" x14ac:dyDescent="0.3">
      <c r="B750" t="s">
        <v>2732</v>
      </c>
      <c r="F750" t="s">
        <v>3687</v>
      </c>
      <c r="G750">
        <v>4.8620000000000001</v>
      </c>
    </row>
    <row r="751" spans="1:8" x14ac:dyDescent="0.3">
      <c r="B751" t="s">
        <v>2864</v>
      </c>
      <c r="F751" t="s">
        <v>3687</v>
      </c>
      <c r="G751">
        <v>1.4850000000000001</v>
      </c>
    </row>
    <row r="752" spans="1:8" x14ac:dyDescent="0.3">
      <c r="A752" t="s">
        <v>2238</v>
      </c>
      <c r="B752" t="s">
        <v>2239</v>
      </c>
      <c r="C752">
        <v>4</v>
      </c>
      <c r="D752">
        <v>4</v>
      </c>
      <c r="E752">
        <v>100</v>
      </c>
      <c r="F752" t="s">
        <v>8</v>
      </c>
    </row>
    <row r="753" spans="1:14" x14ac:dyDescent="0.3">
      <c r="B753" t="s">
        <v>2835</v>
      </c>
      <c r="F753" t="s">
        <v>3687</v>
      </c>
      <c r="G753">
        <v>1.7350000000000001</v>
      </c>
    </row>
    <row r="754" spans="1:14" x14ac:dyDescent="0.3">
      <c r="B754" t="s">
        <v>2708</v>
      </c>
      <c r="F754" t="s">
        <v>3687</v>
      </c>
      <c r="G754">
        <v>10.318</v>
      </c>
      <c r="H754">
        <v>73</v>
      </c>
    </row>
    <row r="755" spans="1:14" x14ac:dyDescent="0.3">
      <c r="A755" t="s">
        <v>2275</v>
      </c>
      <c r="B755" t="s">
        <v>2276</v>
      </c>
      <c r="C755">
        <v>4</v>
      </c>
      <c r="D755">
        <v>2</v>
      </c>
      <c r="E755">
        <v>50</v>
      </c>
      <c r="F755" t="s">
        <v>8</v>
      </c>
    </row>
    <row r="756" spans="1:14" x14ac:dyDescent="0.3">
      <c r="B756" t="s">
        <v>2753</v>
      </c>
      <c r="F756" t="s">
        <v>3687</v>
      </c>
      <c r="G756">
        <v>3.5859999999999999</v>
      </c>
    </row>
    <row r="757" spans="1:14" x14ac:dyDescent="0.3">
      <c r="A757" t="s">
        <v>700</v>
      </c>
      <c r="B757" t="s">
        <v>701</v>
      </c>
      <c r="C757">
        <v>149</v>
      </c>
      <c r="D757">
        <v>29</v>
      </c>
      <c r="E757">
        <v>19</v>
      </c>
      <c r="F757" t="s">
        <v>8</v>
      </c>
    </row>
    <row r="758" spans="1:14" x14ac:dyDescent="0.3">
      <c r="B758" t="s">
        <v>3125</v>
      </c>
      <c r="F758" t="s">
        <v>3023</v>
      </c>
      <c r="I758">
        <v>1831</v>
      </c>
      <c r="J758" t="s">
        <v>3126</v>
      </c>
      <c r="L758" t="s">
        <v>3105</v>
      </c>
      <c r="M758">
        <v>329</v>
      </c>
      <c r="N758" t="s">
        <v>3127</v>
      </c>
    </row>
    <row r="759" spans="1:14" x14ac:dyDescent="0.3">
      <c r="B759" t="s">
        <v>3016</v>
      </c>
      <c r="F759" t="s">
        <v>3687</v>
      </c>
      <c r="G759">
        <v>0.23</v>
      </c>
    </row>
    <row r="760" spans="1:14" x14ac:dyDescent="0.3">
      <c r="A760" t="s">
        <v>156</v>
      </c>
      <c r="B760" t="s">
        <v>157</v>
      </c>
      <c r="C760">
        <v>666</v>
      </c>
      <c r="D760">
        <v>108</v>
      </c>
      <c r="E760">
        <v>16</v>
      </c>
      <c r="F760" t="s">
        <v>8</v>
      </c>
    </row>
    <row r="761" spans="1:14" x14ac:dyDescent="0.3">
      <c r="B761" t="s">
        <v>3033</v>
      </c>
      <c r="F761" t="s">
        <v>3023</v>
      </c>
      <c r="I761">
        <v>1788</v>
      </c>
      <c r="J761" t="s">
        <v>3034</v>
      </c>
      <c r="L761" t="s">
        <v>3025</v>
      </c>
      <c r="M761">
        <v>214</v>
      </c>
      <c r="N761" t="s">
        <v>3035</v>
      </c>
    </row>
    <row r="762" spans="1:14" x14ac:dyDescent="0.3">
      <c r="A762" t="s">
        <v>250</v>
      </c>
      <c r="B762" t="s">
        <v>251</v>
      </c>
      <c r="C762">
        <v>500</v>
      </c>
      <c r="D762">
        <v>387</v>
      </c>
      <c r="E762">
        <v>77</v>
      </c>
      <c r="F762" t="s">
        <v>8</v>
      </c>
    </row>
    <row r="763" spans="1:14" x14ac:dyDescent="0.3">
      <c r="A763" t="s">
        <v>1503</v>
      </c>
      <c r="B763" t="s">
        <v>1504</v>
      </c>
      <c r="C763">
        <v>33</v>
      </c>
      <c r="D763">
        <v>0</v>
      </c>
      <c r="E763">
        <v>0</v>
      </c>
      <c r="F763" t="s">
        <v>8</v>
      </c>
    </row>
    <row r="764" spans="1:14" x14ac:dyDescent="0.3">
      <c r="A764" t="s">
        <v>2185</v>
      </c>
      <c r="B764" t="s">
        <v>2186</v>
      </c>
      <c r="C764">
        <v>5</v>
      </c>
      <c r="D764">
        <v>5</v>
      </c>
      <c r="E764">
        <v>100</v>
      </c>
      <c r="F764" t="s">
        <v>8</v>
      </c>
    </row>
    <row r="765" spans="1:14" x14ac:dyDescent="0.3">
      <c r="B765" t="s">
        <v>2854</v>
      </c>
      <c r="F765" t="s">
        <v>3687</v>
      </c>
      <c r="G765">
        <v>1.5680000000000001</v>
      </c>
    </row>
    <row r="766" spans="1:14" x14ac:dyDescent="0.3">
      <c r="B766" t="s">
        <v>2954</v>
      </c>
      <c r="F766" t="s">
        <v>3687</v>
      </c>
      <c r="G766">
        <v>0.61799999999999999</v>
      </c>
    </row>
    <row r="767" spans="1:14" x14ac:dyDescent="0.3">
      <c r="A767" t="s">
        <v>1244</v>
      </c>
      <c r="B767" t="s">
        <v>1245</v>
      </c>
      <c r="C767">
        <v>56</v>
      </c>
      <c r="D767">
        <v>3</v>
      </c>
      <c r="E767">
        <v>5</v>
      </c>
      <c r="F767" t="s">
        <v>8</v>
      </c>
    </row>
    <row r="768" spans="1:14" x14ac:dyDescent="0.3">
      <c r="A768" t="s">
        <v>272</v>
      </c>
      <c r="B768" t="s">
        <v>273</v>
      </c>
      <c r="C768">
        <v>477</v>
      </c>
      <c r="D768">
        <v>3</v>
      </c>
      <c r="E768">
        <v>1</v>
      </c>
      <c r="F768" t="s">
        <v>8</v>
      </c>
    </row>
    <row r="769" spans="1:13" x14ac:dyDescent="0.3">
      <c r="A769" t="s">
        <v>540</v>
      </c>
      <c r="B769" t="s">
        <v>541</v>
      </c>
      <c r="C769">
        <v>220</v>
      </c>
      <c r="D769">
        <v>8</v>
      </c>
      <c r="E769">
        <v>4</v>
      </c>
      <c r="F769" t="s">
        <v>8</v>
      </c>
    </row>
    <row r="770" spans="1:13" x14ac:dyDescent="0.3">
      <c r="B770" t="s">
        <v>2994</v>
      </c>
      <c r="F770" t="s">
        <v>3687</v>
      </c>
      <c r="G770">
        <v>0.377</v>
      </c>
    </row>
    <row r="771" spans="1:13" x14ac:dyDescent="0.3">
      <c r="A771" t="s">
        <v>1240</v>
      </c>
      <c r="B771" t="s">
        <v>1241</v>
      </c>
      <c r="C771">
        <v>57</v>
      </c>
      <c r="D771">
        <v>0</v>
      </c>
      <c r="E771">
        <v>0</v>
      </c>
      <c r="F771" t="s">
        <v>8</v>
      </c>
    </row>
    <row r="772" spans="1:13" x14ac:dyDescent="0.3">
      <c r="A772" t="s">
        <v>238</v>
      </c>
      <c r="B772" t="s">
        <v>239</v>
      </c>
      <c r="C772">
        <v>522</v>
      </c>
      <c r="D772">
        <v>513</v>
      </c>
      <c r="E772">
        <v>98</v>
      </c>
      <c r="F772" t="s">
        <v>8</v>
      </c>
    </row>
    <row r="773" spans="1:13" x14ac:dyDescent="0.3">
      <c r="A773" t="s">
        <v>2528</v>
      </c>
      <c r="B773" t="s">
        <v>2529</v>
      </c>
      <c r="C773">
        <v>1</v>
      </c>
      <c r="D773">
        <v>1</v>
      </c>
      <c r="E773">
        <v>100</v>
      </c>
      <c r="F773" t="s">
        <v>8</v>
      </c>
    </row>
    <row r="774" spans="1:13" x14ac:dyDescent="0.3">
      <c r="A774" t="s">
        <v>1088</v>
      </c>
      <c r="B774" t="s">
        <v>1089</v>
      </c>
      <c r="C774">
        <v>73</v>
      </c>
      <c r="D774">
        <v>0</v>
      </c>
      <c r="E774">
        <v>0</v>
      </c>
      <c r="F774" t="s">
        <v>8</v>
      </c>
    </row>
    <row r="775" spans="1:13" x14ac:dyDescent="0.3">
      <c r="B775" t="s">
        <v>3704</v>
      </c>
      <c r="F775" t="s">
        <v>3694</v>
      </c>
      <c r="H775">
        <v>5</v>
      </c>
      <c r="J775" t="s">
        <v>3705</v>
      </c>
      <c r="M775">
        <v>1567</v>
      </c>
    </row>
    <row r="776" spans="1:13" x14ac:dyDescent="0.3">
      <c r="A776" t="s">
        <v>38</v>
      </c>
      <c r="B776" t="s">
        <v>39</v>
      </c>
      <c r="C776">
        <v>1691</v>
      </c>
      <c r="D776">
        <v>1619</v>
      </c>
      <c r="E776">
        <v>96</v>
      </c>
      <c r="F776" t="s">
        <v>8</v>
      </c>
    </row>
    <row r="777" spans="1:13" x14ac:dyDescent="0.3">
      <c r="B777" t="s">
        <v>3004</v>
      </c>
      <c r="F777" t="s">
        <v>3687</v>
      </c>
      <c r="G777">
        <v>0.34699999999999998</v>
      </c>
    </row>
    <row r="778" spans="1:13" x14ac:dyDescent="0.3">
      <c r="A778" t="s">
        <v>929</v>
      </c>
      <c r="B778" t="s">
        <v>930</v>
      </c>
      <c r="C778">
        <v>98</v>
      </c>
      <c r="D778">
        <v>0</v>
      </c>
      <c r="E778">
        <v>0</v>
      </c>
      <c r="F778" t="s">
        <v>8</v>
      </c>
    </row>
    <row r="779" spans="1:13" x14ac:dyDescent="0.3">
      <c r="A779" t="s">
        <v>522</v>
      </c>
      <c r="B779" t="s">
        <v>523</v>
      </c>
      <c r="C779">
        <v>225</v>
      </c>
      <c r="D779">
        <v>220</v>
      </c>
      <c r="E779">
        <v>98</v>
      </c>
      <c r="F779" t="s">
        <v>8</v>
      </c>
    </row>
    <row r="780" spans="1:13" x14ac:dyDescent="0.3">
      <c r="B780" t="s">
        <v>2952</v>
      </c>
      <c r="F780" t="s">
        <v>3687</v>
      </c>
      <c r="G780">
        <v>0.66300000000000003</v>
      </c>
    </row>
    <row r="781" spans="1:13" x14ac:dyDescent="0.3">
      <c r="A781" t="s">
        <v>34</v>
      </c>
      <c r="B781" t="s">
        <v>35</v>
      </c>
      <c r="C781">
        <v>1803</v>
      </c>
      <c r="D781">
        <v>3</v>
      </c>
      <c r="E781">
        <v>0</v>
      </c>
      <c r="F781" t="s">
        <v>8</v>
      </c>
    </row>
    <row r="782" spans="1:13" x14ac:dyDescent="0.3">
      <c r="A782" t="s">
        <v>605</v>
      </c>
      <c r="B782" t="s">
        <v>606</v>
      </c>
      <c r="C782">
        <v>194</v>
      </c>
      <c r="D782">
        <v>6</v>
      </c>
      <c r="E782">
        <v>3</v>
      </c>
      <c r="F782" t="s">
        <v>8</v>
      </c>
    </row>
    <row r="783" spans="1:13" x14ac:dyDescent="0.3">
      <c r="A783" t="s">
        <v>763</v>
      </c>
      <c r="B783" t="s">
        <v>764</v>
      </c>
      <c r="C783">
        <v>131</v>
      </c>
      <c r="D783">
        <v>5</v>
      </c>
      <c r="E783">
        <v>4</v>
      </c>
      <c r="F783" t="s">
        <v>8</v>
      </c>
    </row>
    <row r="784" spans="1:13" x14ac:dyDescent="0.3">
      <c r="A784" t="s">
        <v>1075</v>
      </c>
      <c r="B784" t="s">
        <v>1076</v>
      </c>
      <c r="C784">
        <v>74</v>
      </c>
      <c r="D784">
        <v>0</v>
      </c>
      <c r="E784">
        <v>0</v>
      </c>
      <c r="F784" t="s">
        <v>8</v>
      </c>
    </row>
    <row r="785" spans="1:16" x14ac:dyDescent="0.3">
      <c r="A785" t="s">
        <v>1736</v>
      </c>
      <c r="B785" t="s">
        <v>1737</v>
      </c>
      <c r="C785">
        <v>21</v>
      </c>
      <c r="D785">
        <v>0</v>
      </c>
      <c r="E785">
        <v>0</v>
      </c>
      <c r="F785" t="s">
        <v>8</v>
      </c>
    </row>
    <row r="786" spans="1:16" x14ac:dyDescent="0.3">
      <c r="A786" t="s">
        <v>369</v>
      </c>
      <c r="B786" t="s">
        <v>370</v>
      </c>
      <c r="C786">
        <v>332</v>
      </c>
      <c r="D786">
        <v>18</v>
      </c>
      <c r="E786">
        <v>5</v>
      </c>
      <c r="F786" t="s">
        <v>8</v>
      </c>
    </row>
    <row r="787" spans="1:16" x14ac:dyDescent="0.3">
      <c r="A787" t="s">
        <v>331</v>
      </c>
      <c r="B787" t="s">
        <v>332</v>
      </c>
      <c r="C787">
        <v>381</v>
      </c>
      <c r="D787">
        <v>1</v>
      </c>
      <c r="E787">
        <v>0</v>
      </c>
      <c r="F787" t="s">
        <v>8</v>
      </c>
    </row>
    <row r="788" spans="1:16" x14ac:dyDescent="0.3">
      <c r="A788" t="s">
        <v>435</v>
      </c>
      <c r="B788" t="s">
        <v>436</v>
      </c>
      <c r="C788">
        <v>286</v>
      </c>
      <c r="D788">
        <v>259</v>
      </c>
      <c r="E788">
        <v>91</v>
      </c>
      <c r="F788" t="s">
        <v>8</v>
      </c>
    </row>
    <row r="789" spans="1:16" x14ac:dyDescent="0.3">
      <c r="B789" t="s">
        <v>3698</v>
      </c>
      <c r="F789" t="s">
        <v>3694</v>
      </c>
      <c r="H789">
        <v>26</v>
      </c>
      <c r="J789" t="s">
        <v>3699</v>
      </c>
      <c r="M789">
        <v>2426</v>
      </c>
      <c r="O789">
        <v>150558</v>
      </c>
    </row>
    <row r="790" spans="1:16" x14ac:dyDescent="0.3">
      <c r="A790" t="s">
        <v>755</v>
      </c>
      <c r="B790" t="s">
        <v>756</v>
      </c>
      <c r="C790">
        <v>134</v>
      </c>
      <c r="D790">
        <v>0</v>
      </c>
      <c r="E790">
        <v>0</v>
      </c>
      <c r="F790" t="s">
        <v>8</v>
      </c>
    </row>
    <row r="791" spans="1:16" x14ac:dyDescent="0.3">
      <c r="A791" t="s">
        <v>96</v>
      </c>
      <c r="B791" t="s">
        <v>97</v>
      </c>
      <c r="C791">
        <v>881</v>
      </c>
      <c r="D791">
        <v>4</v>
      </c>
      <c r="E791">
        <v>0</v>
      </c>
      <c r="F791" t="s">
        <v>8</v>
      </c>
    </row>
    <row r="792" spans="1:16" x14ac:dyDescent="0.3">
      <c r="B792" t="s">
        <v>3714</v>
      </c>
      <c r="F792" t="s">
        <v>3694</v>
      </c>
      <c r="H792">
        <v>74</v>
      </c>
      <c r="J792" t="s">
        <v>3715</v>
      </c>
      <c r="M792">
        <v>627</v>
      </c>
    </row>
    <row r="793" spans="1:16" x14ac:dyDescent="0.3">
      <c r="A793" t="s">
        <v>475</v>
      </c>
      <c r="B793" t="s">
        <v>476</v>
      </c>
      <c r="C793">
        <v>253</v>
      </c>
      <c r="D793">
        <v>6</v>
      </c>
      <c r="E793">
        <v>2</v>
      </c>
      <c r="F793" t="s">
        <v>8</v>
      </c>
    </row>
    <row r="794" spans="1:16" x14ac:dyDescent="0.3">
      <c r="B794" t="s">
        <v>3770</v>
      </c>
      <c r="F794" t="s">
        <v>3694</v>
      </c>
      <c r="H794">
        <v>1</v>
      </c>
      <c r="J794" t="s">
        <v>3098</v>
      </c>
      <c r="M794">
        <v>113</v>
      </c>
    </row>
    <row r="795" spans="1:16" x14ac:dyDescent="0.3">
      <c r="A795" t="s">
        <v>455</v>
      </c>
      <c r="B795" t="s">
        <v>456</v>
      </c>
      <c r="C795">
        <v>269</v>
      </c>
      <c r="D795">
        <v>4</v>
      </c>
      <c r="E795">
        <v>1</v>
      </c>
      <c r="F795" t="s">
        <v>8</v>
      </c>
    </row>
    <row r="796" spans="1:16" x14ac:dyDescent="0.3">
      <c r="A796" t="s">
        <v>773</v>
      </c>
      <c r="B796" t="s">
        <v>774</v>
      </c>
      <c r="C796">
        <v>127</v>
      </c>
      <c r="D796">
        <v>2</v>
      </c>
      <c r="E796">
        <v>2</v>
      </c>
      <c r="F796" t="s">
        <v>8</v>
      </c>
    </row>
    <row r="797" spans="1:16" x14ac:dyDescent="0.3">
      <c r="B797" t="s">
        <v>3706</v>
      </c>
      <c r="F797" t="s">
        <v>3694</v>
      </c>
      <c r="H797">
        <v>4</v>
      </c>
      <c r="J797" t="s">
        <v>3707</v>
      </c>
      <c r="M797">
        <v>1373</v>
      </c>
    </row>
    <row r="798" spans="1:16" x14ac:dyDescent="0.3">
      <c r="B798" t="s">
        <v>3835</v>
      </c>
      <c r="F798" t="s">
        <v>3694</v>
      </c>
      <c r="H798">
        <v>1</v>
      </c>
      <c r="J798" t="s">
        <v>3098</v>
      </c>
      <c r="M798">
        <v>35</v>
      </c>
      <c r="O798">
        <v>3470953</v>
      </c>
      <c r="P798" t="s">
        <v>4039</v>
      </c>
    </row>
    <row r="799" spans="1:16" x14ac:dyDescent="0.3">
      <c r="B799" t="s">
        <v>3758</v>
      </c>
      <c r="F799" t="s">
        <v>3694</v>
      </c>
      <c r="H799">
        <v>20</v>
      </c>
      <c r="J799" t="s">
        <v>3759</v>
      </c>
      <c r="M799">
        <v>138</v>
      </c>
      <c r="O799">
        <v>498654</v>
      </c>
      <c r="P799" t="s">
        <v>4048</v>
      </c>
    </row>
    <row r="800" spans="1:16" x14ac:dyDescent="0.3">
      <c r="A800" t="s">
        <v>613</v>
      </c>
      <c r="B800" t="s">
        <v>614</v>
      </c>
      <c r="C800">
        <v>192</v>
      </c>
      <c r="D800">
        <v>0</v>
      </c>
      <c r="E800">
        <v>0</v>
      </c>
      <c r="F800" t="s">
        <v>8</v>
      </c>
    </row>
    <row r="801" spans="1:16" x14ac:dyDescent="0.3">
      <c r="A801" t="s">
        <v>2129</v>
      </c>
      <c r="B801" t="s">
        <v>2130</v>
      </c>
      <c r="C801">
        <v>7</v>
      </c>
      <c r="D801">
        <v>0</v>
      </c>
      <c r="E801">
        <v>0</v>
      </c>
      <c r="F801" t="s">
        <v>8</v>
      </c>
    </row>
    <row r="802" spans="1:16" x14ac:dyDescent="0.3">
      <c r="A802" t="s">
        <v>1991</v>
      </c>
      <c r="B802" t="s">
        <v>1992</v>
      </c>
      <c r="C802">
        <v>10</v>
      </c>
      <c r="D802">
        <v>3</v>
      </c>
      <c r="E802">
        <v>30</v>
      </c>
      <c r="F802" t="s">
        <v>8</v>
      </c>
    </row>
    <row r="803" spans="1:16" x14ac:dyDescent="0.3">
      <c r="A803" t="s">
        <v>972</v>
      </c>
      <c r="B803" t="s">
        <v>973</v>
      </c>
      <c r="C803">
        <v>89</v>
      </c>
      <c r="D803">
        <v>89</v>
      </c>
      <c r="E803">
        <v>100</v>
      </c>
      <c r="F803" t="s">
        <v>8</v>
      </c>
    </row>
    <row r="804" spans="1:16" x14ac:dyDescent="0.3">
      <c r="A804" t="s">
        <v>830</v>
      </c>
      <c r="B804" t="s">
        <v>831</v>
      </c>
      <c r="C804">
        <v>114</v>
      </c>
      <c r="D804">
        <v>0</v>
      </c>
      <c r="E804">
        <v>0</v>
      </c>
      <c r="F804" t="s">
        <v>8</v>
      </c>
    </row>
    <row r="805" spans="1:16" x14ac:dyDescent="0.3">
      <c r="B805" t="s">
        <v>3321</v>
      </c>
      <c r="F805" t="s">
        <v>3023</v>
      </c>
      <c r="I805">
        <v>1893</v>
      </c>
      <c r="J805" t="s">
        <v>3322</v>
      </c>
      <c r="L805" t="s">
        <v>3268</v>
      </c>
      <c r="M805">
        <v>303</v>
      </c>
      <c r="N805" t="s">
        <v>3323</v>
      </c>
    </row>
    <row r="806" spans="1:16" x14ac:dyDescent="0.3">
      <c r="B806" t="s">
        <v>3177</v>
      </c>
      <c r="F806" t="s">
        <v>3023</v>
      </c>
      <c r="I806">
        <v>0</v>
      </c>
      <c r="J806" t="s">
        <v>3178</v>
      </c>
      <c r="L806" t="s">
        <v>3105</v>
      </c>
      <c r="M806">
        <v>104</v>
      </c>
      <c r="N806" t="s">
        <v>3179</v>
      </c>
    </row>
    <row r="807" spans="1:16" x14ac:dyDescent="0.3">
      <c r="B807" t="s">
        <v>3045</v>
      </c>
      <c r="F807" t="s">
        <v>3023</v>
      </c>
      <c r="I807">
        <v>1760</v>
      </c>
      <c r="J807" t="s">
        <v>3046</v>
      </c>
      <c r="L807" t="s">
        <v>3025</v>
      </c>
      <c r="M807">
        <v>114</v>
      </c>
      <c r="N807" t="s">
        <v>3047</v>
      </c>
    </row>
    <row r="808" spans="1:16" x14ac:dyDescent="0.3">
      <c r="B808" t="s">
        <v>2897</v>
      </c>
      <c r="F808" t="s">
        <v>3687</v>
      </c>
      <c r="G808">
        <v>1.155</v>
      </c>
    </row>
    <row r="809" spans="1:16" x14ac:dyDescent="0.3">
      <c r="B809" t="s">
        <v>2787</v>
      </c>
      <c r="F809" t="s">
        <v>3687</v>
      </c>
      <c r="G809">
        <v>2.5649999999999999</v>
      </c>
    </row>
    <row r="810" spans="1:16" x14ac:dyDescent="0.3">
      <c r="A810" t="s">
        <v>299</v>
      </c>
      <c r="B810" t="s">
        <v>300</v>
      </c>
      <c r="C810">
        <v>438</v>
      </c>
      <c r="D810">
        <v>0</v>
      </c>
      <c r="E810">
        <v>0</v>
      </c>
      <c r="F810" t="s">
        <v>8</v>
      </c>
    </row>
    <row r="811" spans="1:16" x14ac:dyDescent="0.3">
      <c r="A811" t="s">
        <v>2219</v>
      </c>
      <c r="B811" t="s">
        <v>2220</v>
      </c>
      <c r="C811">
        <v>5</v>
      </c>
      <c r="D811">
        <v>1</v>
      </c>
      <c r="E811">
        <v>20</v>
      </c>
      <c r="F811" t="s">
        <v>8</v>
      </c>
    </row>
    <row r="812" spans="1:16" x14ac:dyDescent="0.3">
      <c r="B812" t="s">
        <v>3903</v>
      </c>
      <c r="F812" t="s">
        <v>3694</v>
      </c>
      <c r="J812" t="s">
        <v>3098</v>
      </c>
      <c r="M812">
        <v>7</v>
      </c>
      <c r="O812">
        <v>2012505</v>
      </c>
      <c r="P812" t="s">
        <v>4070</v>
      </c>
    </row>
    <row r="813" spans="1:16" x14ac:dyDescent="0.3">
      <c r="B813" t="s">
        <v>3290</v>
      </c>
      <c r="F813" t="s">
        <v>3023</v>
      </c>
      <c r="I813">
        <v>1899</v>
      </c>
      <c r="J813" t="s">
        <v>3291</v>
      </c>
      <c r="L813" t="s">
        <v>3268</v>
      </c>
      <c r="M813">
        <v>624</v>
      </c>
      <c r="N813" t="s">
        <v>3292</v>
      </c>
    </row>
    <row r="814" spans="1:16" x14ac:dyDescent="0.3">
      <c r="A814" t="s">
        <v>485</v>
      </c>
      <c r="B814" t="s">
        <v>486</v>
      </c>
      <c r="C814">
        <v>239</v>
      </c>
      <c r="D814">
        <v>189</v>
      </c>
      <c r="E814">
        <v>79</v>
      </c>
      <c r="F814" t="s">
        <v>8</v>
      </c>
    </row>
    <row r="815" spans="1:16" x14ac:dyDescent="0.3">
      <c r="B815" t="s">
        <v>3572</v>
      </c>
      <c r="F815" t="s">
        <v>3023</v>
      </c>
      <c r="I815">
        <v>1923</v>
      </c>
      <c r="J815" t="s">
        <v>3098</v>
      </c>
      <c r="L815" t="s">
        <v>3424</v>
      </c>
      <c r="M815">
        <v>290</v>
      </c>
      <c r="N815" t="s">
        <v>3573</v>
      </c>
    </row>
    <row r="816" spans="1:16" x14ac:dyDescent="0.3">
      <c r="A816" t="s">
        <v>1933</v>
      </c>
      <c r="B816" t="s">
        <v>1934</v>
      </c>
      <c r="C816">
        <v>12</v>
      </c>
      <c r="D816">
        <v>9</v>
      </c>
      <c r="E816">
        <v>75</v>
      </c>
      <c r="F816" t="s">
        <v>8</v>
      </c>
    </row>
    <row r="817" spans="1:8" x14ac:dyDescent="0.3">
      <c r="A817" t="s">
        <v>2256</v>
      </c>
      <c r="B817" t="s">
        <v>2257</v>
      </c>
      <c r="C817">
        <v>4</v>
      </c>
      <c r="D817">
        <v>4</v>
      </c>
      <c r="E817">
        <v>100</v>
      </c>
      <c r="F817" t="s">
        <v>8</v>
      </c>
    </row>
    <row r="818" spans="1:8" x14ac:dyDescent="0.3">
      <c r="A818" t="s">
        <v>1199</v>
      </c>
      <c r="B818" t="s">
        <v>1200</v>
      </c>
      <c r="C818">
        <v>61</v>
      </c>
      <c r="D818">
        <v>40</v>
      </c>
      <c r="E818">
        <v>66</v>
      </c>
      <c r="F818" t="s">
        <v>8</v>
      </c>
    </row>
    <row r="819" spans="1:8" x14ac:dyDescent="0.3">
      <c r="B819" t="s">
        <v>2814</v>
      </c>
      <c r="F819" t="s">
        <v>3687</v>
      </c>
      <c r="G819">
        <v>2.0190000000000001</v>
      </c>
      <c r="H819">
        <v>116</v>
      </c>
    </row>
    <row r="820" spans="1:8" x14ac:dyDescent="0.3">
      <c r="B820" t="s">
        <v>2935</v>
      </c>
      <c r="F820" t="s">
        <v>3687</v>
      </c>
      <c r="G820">
        <v>0.83</v>
      </c>
    </row>
    <row r="821" spans="1:8" x14ac:dyDescent="0.3">
      <c r="A821" t="s">
        <v>659</v>
      </c>
      <c r="B821" t="s">
        <v>660</v>
      </c>
      <c r="C821">
        <v>166</v>
      </c>
      <c r="D821">
        <v>159</v>
      </c>
      <c r="E821">
        <v>96</v>
      </c>
      <c r="F821" t="s">
        <v>8</v>
      </c>
    </row>
    <row r="822" spans="1:8" x14ac:dyDescent="0.3">
      <c r="B822" t="s">
        <v>2938</v>
      </c>
      <c r="F822" t="s">
        <v>3687</v>
      </c>
      <c r="G822">
        <v>0.78300000000000003</v>
      </c>
    </row>
    <row r="823" spans="1:8" x14ac:dyDescent="0.3">
      <c r="A823" t="s">
        <v>1547</v>
      </c>
      <c r="B823" t="s">
        <v>1548</v>
      </c>
      <c r="C823">
        <v>29</v>
      </c>
      <c r="D823">
        <v>27</v>
      </c>
      <c r="E823">
        <v>93</v>
      </c>
      <c r="F823" t="s">
        <v>8</v>
      </c>
    </row>
    <row r="824" spans="1:8" x14ac:dyDescent="0.3">
      <c r="A824" t="s">
        <v>450</v>
      </c>
      <c r="B824" t="s">
        <v>451</v>
      </c>
      <c r="C824">
        <v>271</v>
      </c>
      <c r="D824">
        <v>154</v>
      </c>
      <c r="E824">
        <v>57</v>
      </c>
      <c r="F824" t="s">
        <v>8</v>
      </c>
    </row>
    <row r="825" spans="1:8" x14ac:dyDescent="0.3">
      <c r="A825" t="s">
        <v>2359</v>
      </c>
      <c r="B825" t="s">
        <v>2360</v>
      </c>
      <c r="C825">
        <v>3</v>
      </c>
      <c r="D825">
        <v>1</v>
      </c>
      <c r="E825">
        <v>33</v>
      </c>
      <c r="F825" t="s">
        <v>8</v>
      </c>
    </row>
    <row r="826" spans="1:8" x14ac:dyDescent="0.3">
      <c r="B826" t="s">
        <v>2887</v>
      </c>
      <c r="F826" t="s">
        <v>3687</v>
      </c>
      <c r="G826">
        <v>1.2470000000000001</v>
      </c>
    </row>
    <row r="827" spans="1:8" x14ac:dyDescent="0.3">
      <c r="A827" t="s">
        <v>1613</v>
      </c>
      <c r="B827" t="s">
        <v>1614</v>
      </c>
      <c r="C827">
        <v>26</v>
      </c>
      <c r="D827">
        <v>8</v>
      </c>
      <c r="E827">
        <v>31</v>
      </c>
      <c r="F827" t="s">
        <v>8</v>
      </c>
    </row>
    <row r="828" spans="1:8" x14ac:dyDescent="0.3">
      <c r="A828" t="s">
        <v>2353</v>
      </c>
      <c r="B828" t="s">
        <v>2354</v>
      </c>
      <c r="C828">
        <v>3</v>
      </c>
      <c r="D828">
        <v>2</v>
      </c>
      <c r="E828">
        <v>67</v>
      </c>
      <c r="F828" t="s">
        <v>8</v>
      </c>
    </row>
    <row r="829" spans="1:8" x14ac:dyDescent="0.3">
      <c r="B829" t="s">
        <v>2764</v>
      </c>
      <c r="F829" t="s">
        <v>3687</v>
      </c>
      <c r="G829">
        <v>3.1789999999999998</v>
      </c>
    </row>
    <row r="830" spans="1:8" x14ac:dyDescent="0.3">
      <c r="A830" t="s">
        <v>2021</v>
      </c>
      <c r="B830" t="s">
        <v>2022</v>
      </c>
      <c r="C830">
        <v>9</v>
      </c>
      <c r="D830">
        <v>6</v>
      </c>
      <c r="E830">
        <v>67</v>
      </c>
      <c r="F830" t="s">
        <v>8</v>
      </c>
    </row>
    <row r="831" spans="1:8" x14ac:dyDescent="0.3">
      <c r="B831" t="s">
        <v>2726</v>
      </c>
      <c r="F831" t="s">
        <v>3687</v>
      </c>
      <c r="G831">
        <v>5.4290000000000003</v>
      </c>
      <c r="H831">
        <v>164</v>
      </c>
    </row>
    <row r="832" spans="1:8" x14ac:dyDescent="0.3">
      <c r="B832" t="s">
        <v>2822</v>
      </c>
      <c r="F832" t="s">
        <v>3687</v>
      </c>
      <c r="G832">
        <v>1.889</v>
      </c>
    </row>
    <row r="833" spans="1:16" x14ac:dyDescent="0.3">
      <c r="B833" t="s">
        <v>2769</v>
      </c>
      <c r="F833" t="s">
        <v>3687</v>
      </c>
      <c r="G833">
        <v>3.0939999999999999</v>
      </c>
    </row>
    <row r="834" spans="1:16" x14ac:dyDescent="0.3">
      <c r="B834" t="s">
        <v>2763</v>
      </c>
      <c r="F834" t="s">
        <v>3687</v>
      </c>
      <c r="G834">
        <v>3.1930000000000001</v>
      </c>
    </row>
    <row r="835" spans="1:16" x14ac:dyDescent="0.3">
      <c r="A835" t="s">
        <v>676</v>
      </c>
      <c r="B835" t="s">
        <v>677</v>
      </c>
      <c r="C835">
        <v>159</v>
      </c>
      <c r="D835">
        <v>5</v>
      </c>
      <c r="E835">
        <v>3</v>
      </c>
      <c r="F835" t="s">
        <v>8</v>
      </c>
    </row>
    <row r="836" spans="1:16" x14ac:dyDescent="0.3">
      <c r="A836" t="s">
        <v>2049</v>
      </c>
      <c r="B836" t="s">
        <v>2050</v>
      </c>
      <c r="C836">
        <v>8</v>
      </c>
      <c r="D836">
        <v>8</v>
      </c>
      <c r="E836">
        <v>100</v>
      </c>
      <c r="F836" t="s">
        <v>8</v>
      </c>
    </row>
    <row r="837" spans="1:16" x14ac:dyDescent="0.3">
      <c r="A837" t="s">
        <v>2303</v>
      </c>
      <c r="B837" t="s">
        <v>2304</v>
      </c>
      <c r="C837">
        <v>3</v>
      </c>
      <c r="D837">
        <v>3</v>
      </c>
      <c r="E837">
        <v>100</v>
      </c>
      <c r="F837" t="s">
        <v>8</v>
      </c>
    </row>
    <row r="838" spans="1:16" x14ac:dyDescent="0.3">
      <c r="A838" t="s">
        <v>2493</v>
      </c>
      <c r="B838" t="s">
        <v>2494</v>
      </c>
      <c r="C838">
        <v>1</v>
      </c>
      <c r="D838">
        <v>1</v>
      </c>
      <c r="E838">
        <v>100</v>
      </c>
      <c r="F838" t="s">
        <v>8</v>
      </c>
    </row>
    <row r="839" spans="1:16" x14ac:dyDescent="0.3">
      <c r="B839" t="s">
        <v>2752</v>
      </c>
      <c r="F839" t="s">
        <v>3687</v>
      </c>
      <c r="G839">
        <v>3.589</v>
      </c>
    </row>
    <row r="840" spans="1:16" x14ac:dyDescent="0.3">
      <c r="A840" t="s">
        <v>2187</v>
      </c>
      <c r="B840" t="s">
        <v>2188</v>
      </c>
      <c r="C840">
        <v>5</v>
      </c>
      <c r="D840">
        <v>5</v>
      </c>
      <c r="E840">
        <v>100</v>
      </c>
      <c r="F840" t="s">
        <v>8</v>
      </c>
    </row>
    <row r="841" spans="1:16" x14ac:dyDescent="0.3">
      <c r="A841" t="s">
        <v>1217</v>
      </c>
      <c r="B841" t="s">
        <v>1218</v>
      </c>
      <c r="C841">
        <v>59</v>
      </c>
      <c r="D841">
        <v>56</v>
      </c>
      <c r="E841">
        <v>95</v>
      </c>
      <c r="F841" t="s">
        <v>8</v>
      </c>
    </row>
    <row r="842" spans="1:16" x14ac:dyDescent="0.3">
      <c r="A842" t="s">
        <v>1224</v>
      </c>
      <c r="B842" t="s">
        <v>1225</v>
      </c>
      <c r="C842">
        <v>58</v>
      </c>
      <c r="D842">
        <v>57</v>
      </c>
      <c r="E842">
        <v>98</v>
      </c>
      <c r="F842" t="s">
        <v>8</v>
      </c>
    </row>
    <row r="843" spans="1:16" x14ac:dyDescent="0.3">
      <c r="A843" t="s">
        <v>1103</v>
      </c>
      <c r="B843" t="s">
        <v>1104</v>
      </c>
      <c r="C843">
        <v>71</v>
      </c>
      <c r="D843">
        <v>0</v>
      </c>
      <c r="E843">
        <v>0</v>
      </c>
      <c r="F843" t="s">
        <v>8</v>
      </c>
    </row>
    <row r="844" spans="1:16" x14ac:dyDescent="0.3">
      <c r="A844" t="s">
        <v>2068</v>
      </c>
      <c r="B844" t="s">
        <v>2069</v>
      </c>
      <c r="C844">
        <v>8</v>
      </c>
      <c r="D844">
        <v>4</v>
      </c>
      <c r="E844">
        <v>50</v>
      </c>
      <c r="F844" t="s">
        <v>8</v>
      </c>
    </row>
    <row r="845" spans="1:16" x14ac:dyDescent="0.3">
      <c r="B845" t="s">
        <v>3613</v>
      </c>
      <c r="F845" t="s">
        <v>3023</v>
      </c>
      <c r="I845">
        <v>1901</v>
      </c>
      <c r="J845" t="s">
        <v>3098</v>
      </c>
      <c r="L845" t="s">
        <v>3424</v>
      </c>
      <c r="M845">
        <v>188</v>
      </c>
      <c r="N845" t="s">
        <v>3614</v>
      </c>
    </row>
    <row r="846" spans="1:16" x14ac:dyDescent="0.3">
      <c r="B846" t="s">
        <v>3900</v>
      </c>
      <c r="F846" t="s">
        <v>3694</v>
      </c>
      <c r="J846" t="s">
        <v>3098</v>
      </c>
      <c r="M846">
        <v>8</v>
      </c>
      <c r="O846">
        <v>129741</v>
      </c>
      <c r="P846" t="s">
        <v>4050</v>
      </c>
    </row>
    <row r="847" spans="1:16" x14ac:dyDescent="0.3">
      <c r="B847" t="s">
        <v>3938</v>
      </c>
      <c r="F847" t="s">
        <v>3694</v>
      </c>
      <c r="J847" t="s">
        <v>3939</v>
      </c>
      <c r="M847">
        <v>4</v>
      </c>
      <c r="O847">
        <v>648304</v>
      </c>
      <c r="P847" t="s">
        <v>4075</v>
      </c>
    </row>
    <row r="848" spans="1:16" x14ac:dyDescent="0.3">
      <c r="A848" t="s">
        <v>2409</v>
      </c>
      <c r="B848" t="s">
        <v>2410</v>
      </c>
      <c r="C848">
        <v>2</v>
      </c>
      <c r="D848">
        <v>2</v>
      </c>
      <c r="E848">
        <v>100</v>
      </c>
      <c r="F848" t="s">
        <v>8</v>
      </c>
    </row>
    <row r="849" spans="1:14" x14ac:dyDescent="0.3">
      <c r="A849" t="s">
        <v>536</v>
      </c>
      <c r="B849" t="s">
        <v>537</v>
      </c>
      <c r="C849">
        <v>221</v>
      </c>
      <c r="D849">
        <v>161</v>
      </c>
      <c r="E849">
        <v>73</v>
      </c>
      <c r="F849" t="s">
        <v>8</v>
      </c>
    </row>
    <row r="850" spans="1:14" x14ac:dyDescent="0.3">
      <c r="A850" t="s">
        <v>1270</v>
      </c>
      <c r="B850" t="s">
        <v>1271</v>
      </c>
      <c r="C850">
        <v>54</v>
      </c>
      <c r="D850">
        <v>3</v>
      </c>
      <c r="E850">
        <v>6</v>
      </c>
      <c r="F850" t="s">
        <v>8</v>
      </c>
    </row>
    <row r="851" spans="1:14" x14ac:dyDescent="0.3">
      <c r="B851" t="s">
        <v>2889</v>
      </c>
      <c r="F851" t="s">
        <v>3687</v>
      </c>
      <c r="G851">
        <v>1.232</v>
      </c>
    </row>
    <row r="852" spans="1:14" x14ac:dyDescent="0.3">
      <c r="A852" t="s">
        <v>1487</v>
      </c>
      <c r="B852" t="s">
        <v>1488</v>
      </c>
      <c r="C852">
        <v>33</v>
      </c>
      <c r="D852">
        <v>24</v>
      </c>
      <c r="E852">
        <v>73</v>
      </c>
      <c r="F852" t="s">
        <v>8</v>
      </c>
    </row>
    <row r="853" spans="1:14" x14ac:dyDescent="0.3">
      <c r="B853" t="s">
        <v>3067</v>
      </c>
      <c r="F853" t="s">
        <v>3023</v>
      </c>
      <c r="I853">
        <v>1814</v>
      </c>
      <c r="J853" t="s">
        <v>3068</v>
      </c>
      <c r="L853" t="s">
        <v>3060</v>
      </c>
      <c r="M853">
        <v>350</v>
      </c>
      <c r="N853" t="s">
        <v>3069</v>
      </c>
    </row>
    <row r="854" spans="1:14" x14ac:dyDescent="0.3">
      <c r="B854" t="s">
        <v>3064</v>
      </c>
      <c r="F854" t="s">
        <v>3023</v>
      </c>
      <c r="I854">
        <v>1803</v>
      </c>
      <c r="J854" t="s">
        <v>3065</v>
      </c>
      <c r="L854" t="s">
        <v>3060</v>
      </c>
      <c r="M854">
        <v>382</v>
      </c>
      <c r="N854" t="s">
        <v>3066</v>
      </c>
    </row>
    <row r="855" spans="1:14" x14ac:dyDescent="0.3">
      <c r="B855" t="s">
        <v>3119</v>
      </c>
      <c r="F855" t="s">
        <v>3023</v>
      </c>
      <c r="I855">
        <v>1840</v>
      </c>
      <c r="J855" t="s">
        <v>3120</v>
      </c>
      <c r="L855" t="s">
        <v>3105</v>
      </c>
      <c r="M855">
        <v>364</v>
      </c>
      <c r="N855" t="s">
        <v>3121</v>
      </c>
    </row>
    <row r="856" spans="1:14" x14ac:dyDescent="0.3">
      <c r="B856" t="s">
        <v>3070</v>
      </c>
      <c r="F856" t="s">
        <v>3023</v>
      </c>
      <c r="I856">
        <v>1825</v>
      </c>
      <c r="J856" t="s">
        <v>3071</v>
      </c>
      <c r="L856" t="s">
        <v>3060</v>
      </c>
      <c r="M856">
        <v>265</v>
      </c>
      <c r="N856" t="s">
        <v>3072</v>
      </c>
    </row>
    <row r="857" spans="1:14" x14ac:dyDescent="0.3">
      <c r="B857" t="s">
        <v>3180</v>
      </c>
      <c r="F857" t="s">
        <v>3023</v>
      </c>
      <c r="I857">
        <v>1876</v>
      </c>
      <c r="J857" t="s">
        <v>3181</v>
      </c>
      <c r="L857" t="s">
        <v>3182</v>
      </c>
      <c r="M857">
        <v>7596</v>
      </c>
      <c r="N857" t="s">
        <v>3183</v>
      </c>
    </row>
    <row r="858" spans="1:14" x14ac:dyDescent="0.3">
      <c r="B858" t="s">
        <v>3076</v>
      </c>
      <c r="F858" t="s">
        <v>3023</v>
      </c>
      <c r="I858">
        <v>1825</v>
      </c>
      <c r="J858" t="s">
        <v>3077</v>
      </c>
      <c r="L858" t="s">
        <v>3060</v>
      </c>
      <c r="M858">
        <v>206</v>
      </c>
      <c r="N858" t="s">
        <v>3078</v>
      </c>
    </row>
    <row r="859" spans="1:14" x14ac:dyDescent="0.3">
      <c r="B859" t="s">
        <v>3332</v>
      </c>
      <c r="F859" t="s">
        <v>3023</v>
      </c>
      <c r="I859">
        <v>1891</v>
      </c>
      <c r="J859" t="s">
        <v>3333</v>
      </c>
      <c r="L859" t="s">
        <v>3268</v>
      </c>
      <c r="M859">
        <v>207</v>
      </c>
      <c r="N859" t="s">
        <v>3334</v>
      </c>
    </row>
    <row r="860" spans="1:14" x14ac:dyDescent="0.3">
      <c r="B860" t="s">
        <v>3298</v>
      </c>
      <c r="F860" t="s">
        <v>3023</v>
      </c>
      <c r="I860">
        <v>1894</v>
      </c>
      <c r="J860" t="s">
        <v>3299</v>
      </c>
      <c r="L860" t="s">
        <v>3268</v>
      </c>
      <c r="M860">
        <v>522</v>
      </c>
      <c r="N860" t="s">
        <v>3300</v>
      </c>
    </row>
    <row r="861" spans="1:14" x14ac:dyDescent="0.3">
      <c r="B861" t="s">
        <v>3627</v>
      </c>
      <c r="F861" t="s">
        <v>3023</v>
      </c>
      <c r="I861">
        <v>1912</v>
      </c>
      <c r="J861" t="s">
        <v>3628</v>
      </c>
      <c r="L861" t="s">
        <v>3424</v>
      </c>
      <c r="M861">
        <v>174</v>
      </c>
      <c r="N861" t="s">
        <v>3629</v>
      </c>
    </row>
    <row r="862" spans="1:14" x14ac:dyDescent="0.3">
      <c r="B862" t="s">
        <v>3110</v>
      </c>
      <c r="F862" t="s">
        <v>3023</v>
      </c>
      <c r="I862">
        <v>1841</v>
      </c>
      <c r="J862" t="s">
        <v>3111</v>
      </c>
      <c r="L862" t="s">
        <v>3105</v>
      </c>
      <c r="M862">
        <v>795</v>
      </c>
      <c r="N862" t="s">
        <v>3112</v>
      </c>
    </row>
    <row r="863" spans="1:14" x14ac:dyDescent="0.3">
      <c r="B863" t="s">
        <v>3624</v>
      </c>
      <c r="F863" t="s">
        <v>3023</v>
      </c>
      <c r="I863">
        <v>1901</v>
      </c>
      <c r="J863" t="s">
        <v>3625</v>
      </c>
      <c r="L863" t="s">
        <v>3424</v>
      </c>
      <c r="M863">
        <v>175</v>
      </c>
      <c r="N863" t="s">
        <v>3626</v>
      </c>
    </row>
    <row r="864" spans="1:14" x14ac:dyDescent="0.3">
      <c r="B864" t="s">
        <v>3219</v>
      </c>
      <c r="F864" t="s">
        <v>3023</v>
      </c>
      <c r="I864">
        <v>1861</v>
      </c>
      <c r="J864" t="s">
        <v>3220</v>
      </c>
      <c r="L864" t="s">
        <v>3182</v>
      </c>
      <c r="M864">
        <v>199</v>
      </c>
      <c r="N864" t="s">
        <v>3221</v>
      </c>
    </row>
    <row r="865" spans="1:14" x14ac:dyDescent="0.3">
      <c r="B865" t="s">
        <v>3580</v>
      </c>
      <c r="F865" t="s">
        <v>3023</v>
      </c>
      <c r="I865">
        <v>1917</v>
      </c>
      <c r="J865" t="s">
        <v>3581</v>
      </c>
      <c r="L865" t="s">
        <v>3424</v>
      </c>
      <c r="M865">
        <v>273</v>
      </c>
      <c r="N865" t="s">
        <v>3582</v>
      </c>
    </row>
    <row r="866" spans="1:14" x14ac:dyDescent="0.3">
      <c r="B866" t="s">
        <v>3470</v>
      </c>
      <c r="F866" t="s">
        <v>3023</v>
      </c>
      <c r="I866">
        <v>1903</v>
      </c>
      <c r="J866" t="s">
        <v>3471</v>
      </c>
      <c r="L866" t="s">
        <v>3424</v>
      </c>
      <c r="M866">
        <v>888</v>
      </c>
      <c r="N866" t="s">
        <v>3472</v>
      </c>
    </row>
    <row r="867" spans="1:14" x14ac:dyDescent="0.3">
      <c r="B867" t="s">
        <v>3257</v>
      </c>
      <c r="F867" t="s">
        <v>3023</v>
      </c>
      <c r="I867">
        <v>1860</v>
      </c>
      <c r="J867" t="s">
        <v>3258</v>
      </c>
      <c r="L867" t="s">
        <v>3182</v>
      </c>
      <c r="M867">
        <v>105</v>
      </c>
      <c r="N867" t="s">
        <v>3259</v>
      </c>
    </row>
    <row r="868" spans="1:14" x14ac:dyDescent="0.3">
      <c r="B868" t="s">
        <v>3635</v>
      </c>
      <c r="F868" t="s">
        <v>3023</v>
      </c>
      <c r="I868">
        <v>1901</v>
      </c>
      <c r="J868" t="s">
        <v>3098</v>
      </c>
      <c r="L868" t="s">
        <v>3424</v>
      </c>
      <c r="M868">
        <v>162</v>
      </c>
      <c r="N868" t="s">
        <v>3636</v>
      </c>
    </row>
    <row r="869" spans="1:14" x14ac:dyDescent="0.3">
      <c r="B869" t="s">
        <v>3085</v>
      </c>
      <c r="F869" t="s">
        <v>3023</v>
      </c>
      <c r="I869">
        <v>1802</v>
      </c>
      <c r="J869" t="s">
        <v>3086</v>
      </c>
      <c r="L869" t="s">
        <v>3060</v>
      </c>
      <c r="M869">
        <v>191</v>
      </c>
      <c r="N869" t="s">
        <v>3087</v>
      </c>
    </row>
    <row r="870" spans="1:14" x14ac:dyDescent="0.3">
      <c r="B870" t="s">
        <v>3113</v>
      </c>
      <c r="F870" t="s">
        <v>3023</v>
      </c>
      <c r="I870">
        <v>1818</v>
      </c>
      <c r="J870" t="s">
        <v>3114</v>
      </c>
      <c r="L870" t="s">
        <v>3105</v>
      </c>
      <c r="M870">
        <v>528</v>
      </c>
      <c r="N870" t="s">
        <v>3115</v>
      </c>
    </row>
    <row r="871" spans="1:14" x14ac:dyDescent="0.3">
      <c r="B871" t="s">
        <v>3864</v>
      </c>
      <c r="F871" t="s">
        <v>3694</v>
      </c>
      <c r="H871">
        <v>2</v>
      </c>
      <c r="J871" t="s">
        <v>3865</v>
      </c>
      <c r="M871">
        <v>23</v>
      </c>
    </row>
    <row r="872" spans="1:14" x14ac:dyDescent="0.3">
      <c r="A872" t="s">
        <v>1033</v>
      </c>
      <c r="B872" t="s">
        <v>1034</v>
      </c>
      <c r="C872">
        <v>79</v>
      </c>
      <c r="D872">
        <v>0</v>
      </c>
      <c r="E872">
        <v>0</v>
      </c>
      <c r="F872" t="s">
        <v>8</v>
      </c>
    </row>
    <row r="873" spans="1:14" x14ac:dyDescent="0.3">
      <c r="A873" t="s">
        <v>221</v>
      </c>
      <c r="B873" t="s">
        <v>222</v>
      </c>
      <c r="C873">
        <v>555</v>
      </c>
      <c r="D873">
        <v>6</v>
      </c>
      <c r="E873">
        <v>1</v>
      </c>
      <c r="F873" t="s">
        <v>8</v>
      </c>
    </row>
    <row r="874" spans="1:14" x14ac:dyDescent="0.3">
      <c r="A874" t="s">
        <v>511</v>
      </c>
      <c r="B874" t="s">
        <v>512</v>
      </c>
      <c r="C874">
        <v>231</v>
      </c>
      <c r="D874">
        <v>5</v>
      </c>
      <c r="E874">
        <v>2</v>
      </c>
      <c r="F874" t="s">
        <v>8</v>
      </c>
    </row>
    <row r="875" spans="1:14" x14ac:dyDescent="0.3">
      <c r="A875" t="s">
        <v>1913</v>
      </c>
      <c r="B875" t="s">
        <v>1914</v>
      </c>
      <c r="C875">
        <v>13</v>
      </c>
      <c r="D875">
        <v>1</v>
      </c>
      <c r="E875">
        <v>8</v>
      </c>
      <c r="F875" t="s">
        <v>8</v>
      </c>
    </row>
    <row r="876" spans="1:14" x14ac:dyDescent="0.3">
      <c r="B876" t="s">
        <v>3234</v>
      </c>
      <c r="F876" t="s">
        <v>3023</v>
      </c>
      <c r="I876">
        <v>1852</v>
      </c>
      <c r="J876" t="s">
        <v>3098</v>
      </c>
      <c r="L876" t="s">
        <v>3182</v>
      </c>
      <c r="M876">
        <v>165</v>
      </c>
      <c r="N876" t="s">
        <v>3235</v>
      </c>
    </row>
    <row r="877" spans="1:14" x14ac:dyDescent="0.3">
      <c r="A877" t="s">
        <v>270</v>
      </c>
      <c r="B877" t="s">
        <v>271</v>
      </c>
      <c r="C877">
        <v>478</v>
      </c>
      <c r="D877">
        <v>310</v>
      </c>
      <c r="E877">
        <v>65</v>
      </c>
      <c r="F877" t="s">
        <v>8</v>
      </c>
    </row>
    <row r="878" spans="1:14" x14ac:dyDescent="0.3">
      <c r="B878" t="s">
        <v>2881</v>
      </c>
      <c r="F878" t="s">
        <v>3687</v>
      </c>
      <c r="G878">
        <v>1.266</v>
      </c>
    </row>
    <row r="879" spans="1:14" x14ac:dyDescent="0.3">
      <c r="A879" t="s">
        <v>1456</v>
      </c>
      <c r="B879" t="s">
        <v>1457</v>
      </c>
      <c r="C879">
        <v>35</v>
      </c>
      <c r="D879">
        <v>35</v>
      </c>
      <c r="E879">
        <v>100</v>
      </c>
      <c r="F879" t="s">
        <v>8</v>
      </c>
    </row>
    <row r="880" spans="1:14" x14ac:dyDescent="0.3">
      <c r="B880" t="s">
        <v>2896</v>
      </c>
      <c r="F880" t="s">
        <v>3687</v>
      </c>
      <c r="G880">
        <v>1.157</v>
      </c>
    </row>
    <row r="881" spans="1:16" x14ac:dyDescent="0.3">
      <c r="A881" t="s">
        <v>2229</v>
      </c>
      <c r="B881" t="s">
        <v>2230</v>
      </c>
      <c r="C881">
        <v>5</v>
      </c>
      <c r="D881">
        <v>0</v>
      </c>
      <c r="E881">
        <v>0</v>
      </c>
      <c r="F881" t="s">
        <v>8</v>
      </c>
    </row>
    <row r="882" spans="1:16" x14ac:dyDescent="0.3">
      <c r="A882" t="s">
        <v>1859</v>
      </c>
      <c r="B882" t="s">
        <v>1860</v>
      </c>
      <c r="C882">
        <v>15</v>
      </c>
      <c r="D882">
        <v>10</v>
      </c>
      <c r="E882">
        <v>67</v>
      </c>
      <c r="F882" t="s">
        <v>8</v>
      </c>
    </row>
    <row r="883" spans="1:16" x14ac:dyDescent="0.3">
      <c r="B883" t="s">
        <v>2999</v>
      </c>
      <c r="F883" t="s">
        <v>3687</v>
      </c>
      <c r="G883">
        <v>0.35699999999999998</v>
      </c>
    </row>
    <row r="884" spans="1:16" x14ac:dyDescent="0.3">
      <c r="A884" t="s">
        <v>2537</v>
      </c>
      <c r="B884" t="s">
        <v>2538</v>
      </c>
      <c r="C884">
        <v>1</v>
      </c>
      <c r="D884">
        <v>1</v>
      </c>
      <c r="E884">
        <v>100</v>
      </c>
      <c r="F884" t="s">
        <v>8</v>
      </c>
    </row>
    <row r="885" spans="1:16" x14ac:dyDescent="0.3">
      <c r="A885" t="s">
        <v>301</v>
      </c>
      <c r="B885" t="s">
        <v>302</v>
      </c>
      <c r="C885">
        <v>435</v>
      </c>
      <c r="D885">
        <v>381</v>
      </c>
      <c r="E885">
        <v>88</v>
      </c>
      <c r="F885" t="s">
        <v>8</v>
      </c>
    </row>
    <row r="886" spans="1:16" x14ac:dyDescent="0.3">
      <c r="A886" t="s">
        <v>1452</v>
      </c>
      <c r="B886" t="s">
        <v>1453</v>
      </c>
      <c r="C886">
        <v>36</v>
      </c>
      <c r="D886">
        <v>0</v>
      </c>
      <c r="E886">
        <v>0</v>
      </c>
      <c r="F886" t="s">
        <v>8</v>
      </c>
    </row>
    <row r="887" spans="1:16" x14ac:dyDescent="0.3">
      <c r="A887" t="s">
        <v>1849</v>
      </c>
      <c r="B887" t="s">
        <v>1850</v>
      </c>
      <c r="C887">
        <v>15</v>
      </c>
      <c r="D887">
        <v>15</v>
      </c>
      <c r="E887">
        <v>100</v>
      </c>
      <c r="F887" t="s">
        <v>8</v>
      </c>
    </row>
    <row r="888" spans="1:16" x14ac:dyDescent="0.3">
      <c r="A888" t="s">
        <v>2618</v>
      </c>
      <c r="B888" t="s">
        <v>2619</v>
      </c>
      <c r="C888">
        <v>1</v>
      </c>
      <c r="D888">
        <v>1</v>
      </c>
      <c r="E888">
        <v>100</v>
      </c>
      <c r="F888" t="s">
        <v>8</v>
      </c>
    </row>
    <row r="889" spans="1:16" x14ac:dyDescent="0.3">
      <c r="B889" t="s">
        <v>3740</v>
      </c>
      <c r="F889" t="s">
        <v>3694</v>
      </c>
      <c r="H889">
        <v>17</v>
      </c>
      <c r="J889" t="s">
        <v>3741</v>
      </c>
      <c r="M889">
        <v>280</v>
      </c>
      <c r="O889">
        <v>498085</v>
      </c>
      <c r="P889" t="s">
        <v>4044</v>
      </c>
    </row>
    <row r="890" spans="1:16" x14ac:dyDescent="0.3">
      <c r="A890" t="s">
        <v>2387</v>
      </c>
      <c r="B890" t="s">
        <v>2388</v>
      </c>
      <c r="C890">
        <v>2</v>
      </c>
      <c r="D890">
        <v>2</v>
      </c>
      <c r="E890">
        <v>100</v>
      </c>
      <c r="F890" t="s">
        <v>8</v>
      </c>
    </row>
    <row r="891" spans="1:16" x14ac:dyDescent="0.3">
      <c r="B891" t="s">
        <v>2778</v>
      </c>
      <c r="F891" t="s">
        <v>3687</v>
      </c>
      <c r="G891">
        <v>2.8610000000000002</v>
      </c>
    </row>
    <row r="892" spans="1:16" x14ac:dyDescent="0.3">
      <c r="B892" t="s">
        <v>2718</v>
      </c>
      <c r="F892" t="s">
        <v>3687</v>
      </c>
      <c r="G892">
        <v>6.9219999999999997</v>
      </c>
      <c r="H892">
        <v>55</v>
      </c>
    </row>
    <row r="893" spans="1:16" x14ac:dyDescent="0.3">
      <c r="A893" t="s">
        <v>2623</v>
      </c>
      <c r="B893" t="s">
        <v>2624</v>
      </c>
      <c r="C893">
        <v>1</v>
      </c>
      <c r="D893">
        <v>1</v>
      </c>
      <c r="E893">
        <v>100</v>
      </c>
      <c r="F893" t="s">
        <v>8</v>
      </c>
    </row>
    <row r="894" spans="1:16" x14ac:dyDescent="0.3">
      <c r="B894" t="s">
        <v>2916</v>
      </c>
      <c r="F894" t="s">
        <v>3687</v>
      </c>
      <c r="G894">
        <v>0.98899999999999999</v>
      </c>
    </row>
    <row r="895" spans="1:16" x14ac:dyDescent="0.3">
      <c r="A895" t="s">
        <v>783</v>
      </c>
      <c r="B895" t="s">
        <v>784</v>
      </c>
      <c r="C895">
        <v>125</v>
      </c>
      <c r="D895">
        <v>123</v>
      </c>
      <c r="E895">
        <v>98</v>
      </c>
      <c r="F895" t="s">
        <v>8</v>
      </c>
    </row>
    <row r="896" spans="1:16" x14ac:dyDescent="0.3">
      <c r="A896" t="s">
        <v>2033</v>
      </c>
      <c r="B896" t="s">
        <v>2034</v>
      </c>
      <c r="C896">
        <v>9</v>
      </c>
      <c r="D896">
        <v>1</v>
      </c>
      <c r="E896">
        <v>11</v>
      </c>
      <c r="F896" t="s">
        <v>8</v>
      </c>
    </row>
    <row r="897" spans="1:14" x14ac:dyDescent="0.3">
      <c r="B897" t="s">
        <v>3381</v>
      </c>
      <c r="F897" t="s">
        <v>3023</v>
      </c>
      <c r="I897">
        <v>1889</v>
      </c>
      <c r="J897" t="s">
        <v>3098</v>
      </c>
      <c r="L897" t="s">
        <v>3268</v>
      </c>
      <c r="M897">
        <v>127</v>
      </c>
      <c r="N897" t="s">
        <v>3382</v>
      </c>
    </row>
    <row r="898" spans="1:14" x14ac:dyDescent="0.3">
      <c r="B898" t="s">
        <v>3473</v>
      </c>
      <c r="F898" t="s">
        <v>3023</v>
      </c>
      <c r="I898">
        <v>1904</v>
      </c>
      <c r="J898" t="s">
        <v>3474</v>
      </c>
      <c r="L898" t="s">
        <v>3424</v>
      </c>
      <c r="M898">
        <v>806</v>
      </c>
      <c r="N898" t="s">
        <v>3475</v>
      </c>
    </row>
    <row r="899" spans="1:14" x14ac:dyDescent="0.3">
      <c r="B899" t="s">
        <v>3052</v>
      </c>
      <c r="F899" t="s">
        <v>3023</v>
      </c>
      <c r="I899">
        <v>1768</v>
      </c>
      <c r="J899" t="s">
        <v>3053</v>
      </c>
      <c r="L899" t="s">
        <v>3025</v>
      </c>
      <c r="M899">
        <v>105</v>
      </c>
      <c r="N899" t="s">
        <v>3054</v>
      </c>
    </row>
    <row r="900" spans="1:14" x14ac:dyDescent="0.3">
      <c r="B900" t="s">
        <v>3209</v>
      </c>
      <c r="F900" t="s">
        <v>3023</v>
      </c>
      <c r="I900">
        <v>1859</v>
      </c>
      <c r="J900" t="s">
        <v>3210</v>
      </c>
      <c r="L900" t="s">
        <v>3182</v>
      </c>
      <c r="M900">
        <v>230</v>
      </c>
      <c r="N900" t="s">
        <v>3211</v>
      </c>
    </row>
    <row r="901" spans="1:14" x14ac:dyDescent="0.3">
      <c r="A901" t="s">
        <v>1605</v>
      </c>
      <c r="B901" t="s">
        <v>1606</v>
      </c>
      <c r="C901">
        <v>26</v>
      </c>
      <c r="D901">
        <v>21</v>
      </c>
      <c r="E901">
        <v>81</v>
      </c>
      <c r="F901" t="s">
        <v>8</v>
      </c>
    </row>
    <row r="902" spans="1:14" x14ac:dyDescent="0.3">
      <c r="A902" t="s">
        <v>1211</v>
      </c>
      <c r="B902" t="s">
        <v>1212</v>
      </c>
      <c r="C902">
        <v>60</v>
      </c>
      <c r="D902">
        <v>55</v>
      </c>
      <c r="E902">
        <v>92</v>
      </c>
      <c r="F902" t="s">
        <v>8</v>
      </c>
    </row>
    <row r="903" spans="1:14" x14ac:dyDescent="0.3">
      <c r="B903" t="s">
        <v>2792</v>
      </c>
      <c r="F903" t="s">
        <v>3687</v>
      </c>
      <c r="G903">
        <v>2.4159999999999999</v>
      </c>
    </row>
    <row r="904" spans="1:14" x14ac:dyDescent="0.3">
      <c r="B904" t="s">
        <v>3362</v>
      </c>
      <c r="F904" t="s">
        <v>3023</v>
      </c>
      <c r="I904">
        <v>1881</v>
      </c>
      <c r="J904" t="s">
        <v>3363</v>
      </c>
      <c r="L904" t="s">
        <v>3268</v>
      </c>
      <c r="M904">
        <v>156</v>
      </c>
      <c r="N904" t="s">
        <v>3364</v>
      </c>
    </row>
    <row r="905" spans="1:14" x14ac:dyDescent="0.3">
      <c r="B905" t="s">
        <v>3088</v>
      </c>
      <c r="F905" t="s">
        <v>3023</v>
      </c>
      <c r="I905">
        <v>1818</v>
      </c>
      <c r="J905" t="s">
        <v>3089</v>
      </c>
      <c r="L905" t="s">
        <v>3060</v>
      </c>
      <c r="M905">
        <v>183</v>
      </c>
      <c r="N905" t="s">
        <v>3090</v>
      </c>
    </row>
    <row r="906" spans="1:14" x14ac:dyDescent="0.3">
      <c r="A906" t="s">
        <v>1641</v>
      </c>
      <c r="B906" t="s">
        <v>1642</v>
      </c>
      <c r="C906">
        <v>25</v>
      </c>
      <c r="D906">
        <v>5</v>
      </c>
      <c r="E906">
        <v>20</v>
      </c>
      <c r="F906" t="s">
        <v>8</v>
      </c>
    </row>
    <row r="907" spans="1:14" x14ac:dyDescent="0.3">
      <c r="B907" t="s">
        <v>2704</v>
      </c>
      <c r="F907" t="s">
        <v>3687</v>
      </c>
      <c r="G907">
        <v>12.074999999999999</v>
      </c>
      <c r="H907">
        <v>141</v>
      </c>
    </row>
    <row r="908" spans="1:14" x14ac:dyDescent="0.3">
      <c r="B908" t="s">
        <v>2870</v>
      </c>
      <c r="F908" t="s">
        <v>3687</v>
      </c>
      <c r="G908">
        <v>1.391</v>
      </c>
    </row>
    <row r="909" spans="1:14" x14ac:dyDescent="0.3">
      <c r="A909" t="s">
        <v>2291</v>
      </c>
      <c r="B909" t="s">
        <v>2292</v>
      </c>
      <c r="C909">
        <v>3</v>
      </c>
      <c r="D909">
        <v>3</v>
      </c>
      <c r="E909">
        <v>100</v>
      </c>
      <c r="F909" t="s">
        <v>8</v>
      </c>
    </row>
    <row r="910" spans="1:14" x14ac:dyDescent="0.3">
      <c r="B910" t="s">
        <v>2885</v>
      </c>
      <c r="F910" t="s">
        <v>3687</v>
      </c>
      <c r="G910">
        <v>1.25</v>
      </c>
    </row>
    <row r="911" spans="1:14" x14ac:dyDescent="0.3">
      <c r="B911" t="s">
        <v>2959</v>
      </c>
      <c r="F911" t="s">
        <v>3687</v>
      </c>
      <c r="G911">
        <v>0.58299999999999996</v>
      </c>
    </row>
    <row r="912" spans="1:14" x14ac:dyDescent="0.3">
      <c r="B912" t="s">
        <v>2933</v>
      </c>
      <c r="F912" t="s">
        <v>3687</v>
      </c>
      <c r="G912">
        <v>0.84399999999999997</v>
      </c>
    </row>
    <row r="913" spans="1:14" x14ac:dyDescent="0.3">
      <c r="B913" t="s">
        <v>2886</v>
      </c>
      <c r="F913" t="s">
        <v>3687</v>
      </c>
      <c r="G913">
        <v>1.25</v>
      </c>
    </row>
    <row r="914" spans="1:14" x14ac:dyDescent="0.3">
      <c r="B914" t="s">
        <v>2837</v>
      </c>
      <c r="F914" t="s">
        <v>3687</v>
      </c>
      <c r="G914">
        <v>1.7090000000000001</v>
      </c>
    </row>
    <row r="915" spans="1:14" x14ac:dyDescent="0.3">
      <c r="B915" t="s">
        <v>2757</v>
      </c>
      <c r="F915" t="s">
        <v>3687</v>
      </c>
      <c r="G915">
        <v>3.327</v>
      </c>
    </row>
    <row r="916" spans="1:14" x14ac:dyDescent="0.3">
      <c r="A916" t="s">
        <v>144</v>
      </c>
      <c r="B916" t="s">
        <v>145</v>
      </c>
      <c r="C916">
        <v>690</v>
      </c>
      <c r="D916">
        <v>2</v>
      </c>
      <c r="E916">
        <v>0</v>
      </c>
      <c r="F916" t="s">
        <v>8</v>
      </c>
    </row>
    <row r="917" spans="1:14" x14ac:dyDescent="0.3">
      <c r="B917" t="s">
        <v>3615</v>
      </c>
      <c r="F917" t="s">
        <v>3023</v>
      </c>
      <c r="I917">
        <v>1916</v>
      </c>
      <c r="J917" t="s">
        <v>3616</v>
      </c>
      <c r="L917" t="s">
        <v>3424</v>
      </c>
      <c r="M917">
        <v>185</v>
      </c>
      <c r="N917" t="s">
        <v>3617</v>
      </c>
    </row>
    <row r="918" spans="1:14" x14ac:dyDescent="0.3">
      <c r="B918" t="s">
        <v>2894</v>
      </c>
      <c r="F918" t="s">
        <v>3687</v>
      </c>
      <c r="G918">
        <v>1.1759999999999999</v>
      </c>
    </row>
    <row r="919" spans="1:14" x14ac:dyDescent="0.3">
      <c r="A919" t="s">
        <v>162</v>
      </c>
      <c r="B919" t="s">
        <v>163</v>
      </c>
      <c r="C919">
        <v>659</v>
      </c>
      <c r="D919">
        <v>475</v>
      </c>
      <c r="E919">
        <v>72</v>
      </c>
      <c r="F919" t="s">
        <v>8</v>
      </c>
    </row>
    <row r="920" spans="1:14" x14ac:dyDescent="0.3">
      <c r="A920" t="s">
        <v>882</v>
      </c>
      <c r="B920" t="s">
        <v>883</v>
      </c>
      <c r="C920">
        <v>107</v>
      </c>
      <c r="D920">
        <v>0</v>
      </c>
      <c r="E920">
        <v>0</v>
      </c>
      <c r="F920" t="s">
        <v>8</v>
      </c>
    </row>
    <row r="921" spans="1:14" x14ac:dyDescent="0.3">
      <c r="A921" t="s">
        <v>682</v>
      </c>
      <c r="B921" t="s">
        <v>683</v>
      </c>
      <c r="C921">
        <v>154</v>
      </c>
      <c r="D921">
        <v>49</v>
      </c>
      <c r="E921">
        <v>32</v>
      </c>
      <c r="F921" t="s">
        <v>8</v>
      </c>
    </row>
    <row r="922" spans="1:14" x14ac:dyDescent="0.3">
      <c r="A922" t="s">
        <v>2660</v>
      </c>
      <c r="B922" t="s">
        <v>2661</v>
      </c>
      <c r="C922">
        <v>1</v>
      </c>
      <c r="D922">
        <v>0</v>
      </c>
      <c r="E922">
        <v>0</v>
      </c>
      <c r="F922" t="s">
        <v>8</v>
      </c>
    </row>
    <row r="923" spans="1:14" x14ac:dyDescent="0.3">
      <c r="A923" t="s">
        <v>1288</v>
      </c>
      <c r="B923" t="s">
        <v>1289</v>
      </c>
      <c r="C923">
        <v>52</v>
      </c>
      <c r="D923">
        <v>4</v>
      </c>
      <c r="E923">
        <v>8</v>
      </c>
      <c r="F923" t="s">
        <v>8</v>
      </c>
    </row>
    <row r="924" spans="1:14" x14ac:dyDescent="0.3">
      <c r="A924" t="s">
        <v>2286</v>
      </c>
      <c r="B924" t="s">
        <v>2287</v>
      </c>
      <c r="C924">
        <v>4</v>
      </c>
      <c r="D924">
        <v>0</v>
      </c>
      <c r="E924">
        <v>0</v>
      </c>
      <c r="F924" t="s">
        <v>8</v>
      </c>
    </row>
    <row r="925" spans="1:14" x14ac:dyDescent="0.3">
      <c r="A925" t="s">
        <v>1371</v>
      </c>
      <c r="B925" t="s">
        <v>1372</v>
      </c>
      <c r="C925">
        <v>44</v>
      </c>
      <c r="D925">
        <v>35</v>
      </c>
      <c r="E925">
        <v>80</v>
      </c>
      <c r="F925" t="s">
        <v>8</v>
      </c>
    </row>
    <row r="926" spans="1:14" x14ac:dyDescent="0.3">
      <c r="A926" t="s">
        <v>492</v>
      </c>
      <c r="B926" t="s">
        <v>493</v>
      </c>
      <c r="C926">
        <v>237</v>
      </c>
      <c r="D926">
        <v>100</v>
      </c>
      <c r="E926">
        <v>42</v>
      </c>
      <c r="F926" t="s">
        <v>8</v>
      </c>
    </row>
    <row r="927" spans="1:14" x14ac:dyDescent="0.3">
      <c r="B927" t="s">
        <v>3236</v>
      </c>
      <c r="F927" t="s">
        <v>3023</v>
      </c>
      <c r="I927">
        <v>1880</v>
      </c>
      <c r="J927" t="s">
        <v>3062</v>
      </c>
      <c r="L927" t="s">
        <v>3182</v>
      </c>
      <c r="M927">
        <v>154</v>
      </c>
      <c r="N927" t="s">
        <v>3237</v>
      </c>
    </row>
    <row r="928" spans="1:14" x14ac:dyDescent="0.3">
      <c r="A928" t="s">
        <v>1617</v>
      </c>
      <c r="B928" t="s">
        <v>1618</v>
      </c>
      <c r="C928">
        <v>26</v>
      </c>
      <c r="D928">
        <v>5</v>
      </c>
      <c r="E928">
        <v>19</v>
      </c>
      <c r="F928" t="s">
        <v>8</v>
      </c>
    </row>
    <row r="929" spans="1:14" x14ac:dyDescent="0.3">
      <c r="A929" t="s">
        <v>2377</v>
      </c>
      <c r="B929" t="s">
        <v>2378</v>
      </c>
      <c r="C929">
        <v>2</v>
      </c>
      <c r="D929">
        <v>2</v>
      </c>
      <c r="E929">
        <v>100</v>
      </c>
      <c r="F929" t="s">
        <v>8</v>
      </c>
    </row>
    <row r="930" spans="1:14" x14ac:dyDescent="0.3">
      <c r="A930" t="s">
        <v>944</v>
      </c>
      <c r="B930" t="s">
        <v>945</v>
      </c>
      <c r="C930">
        <v>95</v>
      </c>
      <c r="D930">
        <v>4</v>
      </c>
      <c r="E930">
        <v>4</v>
      </c>
      <c r="F930" t="s">
        <v>8</v>
      </c>
    </row>
    <row r="931" spans="1:14" x14ac:dyDescent="0.3">
      <c r="A931" t="s">
        <v>2667</v>
      </c>
      <c r="B931" t="s">
        <v>2668</v>
      </c>
      <c r="C931">
        <v>1</v>
      </c>
      <c r="D931">
        <v>0</v>
      </c>
      <c r="E931">
        <v>0</v>
      </c>
      <c r="F931" t="s">
        <v>8</v>
      </c>
    </row>
    <row r="932" spans="1:14" x14ac:dyDescent="0.3">
      <c r="B932" t="s">
        <v>3329</v>
      </c>
      <c r="F932" t="s">
        <v>3023</v>
      </c>
      <c r="I932">
        <v>1898</v>
      </c>
      <c r="J932" t="s">
        <v>3330</v>
      </c>
      <c r="L932" t="s">
        <v>3268</v>
      </c>
      <c r="M932">
        <v>245</v>
      </c>
      <c r="N932" t="s">
        <v>3331</v>
      </c>
    </row>
    <row r="933" spans="1:14" x14ac:dyDescent="0.3">
      <c r="A933" t="s">
        <v>2254</v>
      </c>
      <c r="B933" t="s">
        <v>2255</v>
      </c>
      <c r="C933">
        <v>4</v>
      </c>
      <c r="D933">
        <v>4</v>
      </c>
      <c r="E933">
        <v>100</v>
      </c>
      <c r="F933" t="s">
        <v>8</v>
      </c>
    </row>
    <row r="934" spans="1:14" x14ac:dyDescent="0.3">
      <c r="A934" t="s">
        <v>776</v>
      </c>
      <c r="B934" t="s">
        <v>777</v>
      </c>
      <c r="C934">
        <v>127</v>
      </c>
      <c r="D934">
        <v>0</v>
      </c>
      <c r="E934">
        <v>0</v>
      </c>
      <c r="F934" t="s">
        <v>8</v>
      </c>
    </row>
    <row r="935" spans="1:14" x14ac:dyDescent="0.3">
      <c r="B935" t="s">
        <v>2738</v>
      </c>
      <c r="F935" t="s">
        <v>3687</v>
      </c>
      <c r="G935">
        <v>4.2939999999999996</v>
      </c>
    </row>
    <row r="936" spans="1:14" x14ac:dyDescent="0.3">
      <c r="B936" t="s">
        <v>2724</v>
      </c>
      <c r="F936" t="s">
        <v>3687</v>
      </c>
      <c r="G936">
        <v>5.9130000000000003</v>
      </c>
      <c r="H936">
        <v>7</v>
      </c>
    </row>
    <row r="937" spans="1:14" x14ac:dyDescent="0.3">
      <c r="A937" t="s">
        <v>1989</v>
      </c>
      <c r="B937" t="s">
        <v>1990</v>
      </c>
      <c r="C937">
        <v>10</v>
      </c>
      <c r="D937">
        <v>4</v>
      </c>
      <c r="E937">
        <v>40</v>
      </c>
      <c r="F937" t="s">
        <v>8</v>
      </c>
    </row>
    <row r="938" spans="1:14" x14ac:dyDescent="0.3">
      <c r="A938" t="s">
        <v>1872</v>
      </c>
      <c r="B938" t="s">
        <v>1873</v>
      </c>
      <c r="C938">
        <v>14</v>
      </c>
      <c r="D938">
        <v>14</v>
      </c>
      <c r="E938">
        <v>100</v>
      </c>
      <c r="F938" t="s">
        <v>8</v>
      </c>
    </row>
    <row r="939" spans="1:14" x14ac:dyDescent="0.3">
      <c r="A939" t="s">
        <v>2459</v>
      </c>
      <c r="B939" t="s">
        <v>2460</v>
      </c>
      <c r="C939">
        <v>2</v>
      </c>
      <c r="D939">
        <v>1</v>
      </c>
      <c r="E939">
        <v>50</v>
      </c>
      <c r="F939" t="s">
        <v>8</v>
      </c>
    </row>
    <row r="940" spans="1:14" x14ac:dyDescent="0.3">
      <c r="A940" t="s">
        <v>690</v>
      </c>
      <c r="B940" t="s">
        <v>691</v>
      </c>
      <c r="C940">
        <v>152</v>
      </c>
      <c r="D940">
        <v>92</v>
      </c>
      <c r="E940">
        <v>61</v>
      </c>
      <c r="F940" t="s">
        <v>8</v>
      </c>
    </row>
    <row r="941" spans="1:14" x14ac:dyDescent="0.3">
      <c r="B941" t="s">
        <v>3354</v>
      </c>
      <c r="F941" t="s">
        <v>3023</v>
      </c>
      <c r="I941">
        <v>1896</v>
      </c>
      <c r="J941" t="s">
        <v>3355</v>
      </c>
      <c r="L941" t="s">
        <v>3268</v>
      </c>
      <c r="M941">
        <v>167</v>
      </c>
      <c r="N941" t="s">
        <v>3356</v>
      </c>
    </row>
    <row r="942" spans="1:14" x14ac:dyDescent="0.3">
      <c r="A942" t="s">
        <v>1923</v>
      </c>
      <c r="B942" t="s">
        <v>1924</v>
      </c>
      <c r="C942">
        <v>12</v>
      </c>
      <c r="D942">
        <v>12</v>
      </c>
      <c r="E942">
        <v>100</v>
      </c>
      <c r="F942" t="s">
        <v>8</v>
      </c>
    </row>
    <row r="943" spans="1:14" x14ac:dyDescent="0.3">
      <c r="A943" t="s">
        <v>64</v>
      </c>
      <c r="B943" t="s">
        <v>4143</v>
      </c>
      <c r="C943">
        <v>1127</v>
      </c>
      <c r="D943">
        <v>0</v>
      </c>
      <c r="E943">
        <v>0</v>
      </c>
      <c r="F943" t="s">
        <v>8</v>
      </c>
    </row>
    <row r="944" spans="1:14" x14ac:dyDescent="0.3">
      <c r="A944" t="s">
        <v>1688</v>
      </c>
      <c r="B944" t="s">
        <v>1689</v>
      </c>
      <c r="C944">
        <v>23</v>
      </c>
      <c r="D944">
        <v>0</v>
      </c>
      <c r="E944">
        <v>0</v>
      </c>
      <c r="F944" t="s">
        <v>8</v>
      </c>
    </row>
    <row r="945" spans="1:14" x14ac:dyDescent="0.3">
      <c r="B945" t="s">
        <v>4029</v>
      </c>
      <c r="F945" t="s">
        <v>3694</v>
      </c>
      <c r="J945" t="s">
        <v>3098</v>
      </c>
      <c r="M945">
        <v>1</v>
      </c>
    </row>
    <row r="946" spans="1:14" x14ac:dyDescent="0.3">
      <c r="B946" t="s">
        <v>3316</v>
      </c>
      <c r="F946" t="s">
        <v>3023</v>
      </c>
      <c r="I946">
        <v>1889</v>
      </c>
      <c r="J946" t="s">
        <v>3098</v>
      </c>
      <c r="L946" t="s">
        <v>3268</v>
      </c>
      <c r="M946">
        <v>343</v>
      </c>
      <c r="N946" t="s">
        <v>3317</v>
      </c>
    </row>
    <row r="947" spans="1:14" x14ac:dyDescent="0.3">
      <c r="B947" t="s">
        <v>3611</v>
      </c>
      <c r="F947" t="s">
        <v>3023</v>
      </c>
      <c r="I947">
        <v>1907</v>
      </c>
      <c r="J947" t="s">
        <v>3098</v>
      </c>
      <c r="L947" t="s">
        <v>3424</v>
      </c>
      <c r="M947">
        <v>189</v>
      </c>
      <c r="N947" t="s">
        <v>3612</v>
      </c>
    </row>
    <row r="948" spans="1:14" x14ac:dyDescent="0.3">
      <c r="A948" t="s">
        <v>1128</v>
      </c>
      <c r="B948" t="s">
        <v>1129</v>
      </c>
      <c r="C948">
        <v>69</v>
      </c>
      <c r="D948">
        <v>0</v>
      </c>
      <c r="E948">
        <v>0</v>
      </c>
      <c r="F948" t="s">
        <v>8</v>
      </c>
    </row>
    <row r="949" spans="1:14" x14ac:dyDescent="0.3">
      <c r="A949" t="s">
        <v>2332</v>
      </c>
      <c r="B949" t="s">
        <v>2333</v>
      </c>
      <c r="C949">
        <v>3</v>
      </c>
      <c r="D949">
        <v>3</v>
      </c>
      <c r="E949">
        <v>100</v>
      </c>
      <c r="F949" t="s">
        <v>8</v>
      </c>
    </row>
    <row r="950" spans="1:14" x14ac:dyDescent="0.3">
      <c r="B950" t="s">
        <v>3501</v>
      </c>
      <c r="F950" t="s">
        <v>3023</v>
      </c>
      <c r="I950">
        <v>1915</v>
      </c>
      <c r="J950" t="s">
        <v>3502</v>
      </c>
      <c r="L950" t="s">
        <v>3424</v>
      </c>
      <c r="M950">
        <v>584</v>
      </c>
      <c r="N950" t="s">
        <v>3503</v>
      </c>
    </row>
    <row r="951" spans="1:14" x14ac:dyDescent="0.3">
      <c r="A951" t="s">
        <v>1369</v>
      </c>
      <c r="B951" t="s">
        <v>1370</v>
      </c>
      <c r="C951">
        <v>44</v>
      </c>
      <c r="D951">
        <v>44</v>
      </c>
      <c r="E951">
        <v>100</v>
      </c>
      <c r="F951" t="s">
        <v>8</v>
      </c>
    </row>
    <row r="952" spans="1:14" x14ac:dyDescent="0.3">
      <c r="B952" t="s">
        <v>2904</v>
      </c>
      <c r="F952" t="s">
        <v>3687</v>
      </c>
      <c r="G952">
        <v>1.115</v>
      </c>
    </row>
    <row r="953" spans="1:14" x14ac:dyDescent="0.3">
      <c r="A953" t="s">
        <v>1678</v>
      </c>
      <c r="B953" t="s">
        <v>1679</v>
      </c>
      <c r="C953">
        <v>23</v>
      </c>
      <c r="D953">
        <v>23</v>
      </c>
      <c r="E953">
        <v>100</v>
      </c>
      <c r="F953" t="s">
        <v>8</v>
      </c>
    </row>
    <row r="954" spans="1:14" x14ac:dyDescent="0.3">
      <c r="A954" t="s">
        <v>866</v>
      </c>
      <c r="B954" t="s">
        <v>867</v>
      </c>
      <c r="C954">
        <v>108</v>
      </c>
      <c r="D954">
        <v>23</v>
      </c>
      <c r="E954">
        <v>21</v>
      </c>
      <c r="F954" t="s">
        <v>8</v>
      </c>
    </row>
    <row r="955" spans="1:14" x14ac:dyDescent="0.3">
      <c r="A955" t="s">
        <v>2681</v>
      </c>
      <c r="B955" t="s">
        <v>2682</v>
      </c>
      <c r="C955">
        <v>1</v>
      </c>
      <c r="D955">
        <v>0</v>
      </c>
      <c r="E955">
        <v>0</v>
      </c>
      <c r="F955" t="s">
        <v>8</v>
      </c>
    </row>
    <row r="956" spans="1:14" x14ac:dyDescent="0.3">
      <c r="A956" t="s">
        <v>2293</v>
      </c>
      <c r="B956" t="s">
        <v>2294</v>
      </c>
      <c r="C956">
        <v>3</v>
      </c>
      <c r="D956">
        <v>3</v>
      </c>
      <c r="E956">
        <v>100</v>
      </c>
      <c r="F956" t="s">
        <v>8</v>
      </c>
    </row>
    <row r="957" spans="1:14" x14ac:dyDescent="0.3">
      <c r="B957" t="s">
        <v>2740</v>
      </c>
      <c r="F957" t="s">
        <v>3687</v>
      </c>
      <c r="G957">
        <v>4.1219999999999999</v>
      </c>
    </row>
    <row r="958" spans="1:14" x14ac:dyDescent="0.3">
      <c r="A958" t="s">
        <v>2086</v>
      </c>
      <c r="B958" t="s">
        <v>2087</v>
      </c>
      <c r="C958">
        <v>8</v>
      </c>
      <c r="D958">
        <v>0</v>
      </c>
      <c r="E958">
        <v>0</v>
      </c>
      <c r="F958" t="s">
        <v>8</v>
      </c>
    </row>
    <row r="959" spans="1:14" x14ac:dyDescent="0.3">
      <c r="B959" t="s">
        <v>2888</v>
      </c>
      <c r="F959" t="s">
        <v>3687</v>
      </c>
      <c r="G959">
        <v>1.2450000000000001</v>
      </c>
    </row>
    <row r="960" spans="1:14" x14ac:dyDescent="0.3">
      <c r="A960" t="s">
        <v>1377</v>
      </c>
      <c r="B960" t="s">
        <v>1378</v>
      </c>
      <c r="C960">
        <v>43</v>
      </c>
      <c r="D960">
        <v>43</v>
      </c>
      <c r="E960">
        <v>100</v>
      </c>
      <c r="F960" t="s">
        <v>8</v>
      </c>
    </row>
    <row r="961" spans="1:14" x14ac:dyDescent="0.3">
      <c r="B961" t="s">
        <v>2818</v>
      </c>
      <c r="F961" t="s">
        <v>3687</v>
      </c>
      <c r="G961">
        <v>1.9</v>
      </c>
    </row>
    <row r="962" spans="1:14" x14ac:dyDescent="0.3">
      <c r="B962" t="s">
        <v>2819</v>
      </c>
      <c r="F962" t="s">
        <v>3687</v>
      </c>
      <c r="G962">
        <v>1.9</v>
      </c>
      <c r="H962">
        <v>23</v>
      </c>
    </row>
    <row r="963" spans="1:14" x14ac:dyDescent="0.3">
      <c r="A963" t="s">
        <v>2469</v>
      </c>
      <c r="B963" t="s">
        <v>2470</v>
      </c>
      <c r="C963">
        <v>2</v>
      </c>
      <c r="D963">
        <v>0</v>
      </c>
      <c r="E963">
        <v>0</v>
      </c>
      <c r="F963" t="s">
        <v>8</v>
      </c>
    </row>
    <row r="964" spans="1:14" x14ac:dyDescent="0.3">
      <c r="A964" t="s">
        <v>1987</v>
      </c>
      <c r="B964" t="s">
        <v>1988</v>
      </c>
      <c r="C964">
        <v>10</v>
      </c>
      <c r="D964">
        <v>8</v>
      </c>
      <c r="E964">
        <v>80</v>
      </c>
      <c r="F964" t="s">
        <v>8</v>
      </c>
    </row>
    <row r="965" spans="1:14" x14ac:dyDescent="0.3">
      <c r="A965" t="s">
        <v>1543</v>
      </c>
      <c r="B965" t="s">
        <v>1544</v>
      </c>
      <c r="C965">
        <v>29</v>
      </c>
      <c r="D965">
        <v>29</v>
      </c>
      <c r="E965">
        <v>100</v>
      </c>
      <c r="F965" t="s">
        <v>8</v>
      </c>
    </row>
    <row r="966" spans="1:14" x14ac:dyDescent="0.3">
      <c r="A966" t="s">
        <v>1179</v>
      </c>
      <c r="B966" t="s">
        <v>1180</v>
      </c>
      <c r="C966">
        <v>64</v>
      </c>
      <c r="D966">
        <v>1</v>
      </c>
      <c r="E966">
        <v>2</v>
      </c>
      <c r="F966" t="s">
        <v>8</v>
      </c>
    </row>
    <row r="967" spans="1:14" x14ac:dyDescent="0.3">
      <c r="A967" t="s">
        <v>2683</v>
      </c>
      <c r="B967" t="s">
        <v>4145</v>
      </c>
      <c r="C967">
        <v>1</v>
      </c>
      <c r="D967">
        <v>0</v>
      </c>
      <c r="E967">
        <v>0</v>
      </c>
      <c r="F967" t="s">
        <v>8</v>
      </c>
    </row>
    <row r="968" spans="1:14" x14ac:dyDescent="0.3">
      <c r="B968" t="s">
        <v>3416</v>
      </c>
      <c r="F968" t="s">
        <v>3023</v>
      </c>
      <c r="I968">
        <v>1892</v>
      </c>
      <c r="J968" t="s">
        <v>3417</v>
      </c>
      <c r="L968" t="s">
        <v>3268</v>
      </c>
      <c r="M968">
        <v>101</v>
      </c>
      <c r="N968" t="s">
        <v>3418</v>
      </c>
    </row>
    <row r="969" spans="1:14" x14ac:dyDescent="0.3">
      <c r="B969" t="s">
        <v>3036</v>
      </c>
      <c r="F969" t="s">
        <v>3023</v>
      </c>
      <c r="I969">
        <v>1775</v>
      </c>
      <c r="J969" t="s">
        <v>3037</v>
      </c>
      <c r="L969" t="s">
        <v>3025</v>
      </c>
      <c r="M969">
        <v>159</v>
      </c>
      <c r="N969" t="s">
        <v>3038</v>
      </c>
    </row>
    <row r="970" spans="1:14" x14ac:dyDescent="0.3">
      <c r="B970" t="s">
        <v>3196</v>
      </c>
      <c r="F970" t="s">
        <v>3023</v>
      </c>
      <c r="I970">
        <v>1854</v>
      </c>
      <c r="J970" t="s">
        <v>3197</v>
      </c>
      <c r="L970" t="s">
        <v>3182</v>
      </c>
      <c r="M970">
        <v>313</v>
      </c>
      <c r="N970" t="s">
        <v>3198</v>
      </c>
    </row>
    <row r="971" spans="1:14" x14ac:dyDescent="0.3">
      <c r="A971" t="s">
        <v>1886</v>
      </c>
      <c r="B971" t="s">
        <v>1887</v>
      </c>
      <c r="C971">
        <v>14</v>
      </c>
      <c r="D971">
        <v>1</v>
      </c>
      <c r="E971">
        <v>7</v>
      </c>
      <c r="F971" t="s">
        <v>8</v>
      </c>
    </row>
    <row r="972" spans="1:14" x14ac:dyDescent="0.3">
      <c r="A972" t="s">
        <v>1581</v>
      </c>
      <c r="B972" t="s">
        <v>1582</v>
      </c>
      <c r="C972">
        <v>27</v>
      </c>
      <c r="D972">
        <v>15</v>
      </c>
      <c r="E972">
        <v>56</v>
      </c>
      <c r="F972" t="s">
        <v>8</v>
      </c>
    </row>
    <row r="973" spans="1:14" x14ac:dyDescent="0.3">
      <c r="A973" t="s">
        <v>1278</v>
      </c>
      <c r="B973" t="s">
        <v>1279</v>
      </c>
      <c r="C973">
        <v>53</v>
      </c>
      <c r="D973">
        <v>53</v>
      </c>
      <c r="E973">
        <v>100</v>
      </c>
      <c r="F973" t="s">
        <v>8</v>
      </c>
    </row>
    <row r="974" spans="1:14" x14ac:dyDescent="0.3">
      <c r="B974" t="s">
        <v>2991</v>
      </c>
      <c r="F974" t="s">
        <v>3687</v>
      </c>
      <c r="G974">
        <v>0.38700000000000001</v>
      </c>
    </row>
    <row r="975" spans="1:14" x14ac:dyDescent="0.3">
      <c r="B975" t="s">
        <v>3335</v>
      </c>
      <c r="F975" t="s">
        <v>3023</v>
      </c>
      <c r="I975">
        <v>1897</v>
      </c>
      <c r="J975" t="s">
        <v>3336</v>
      </c>
      <c r="L975" t="s">
        <v>3268</v>
      </c>
      <c r="M975">
        <v>204</v>
      </c>
      <c r="N975" t="s">
        <v>3337</v>
      </c>
    </row>
    <row r="976" spans="1:14" x14ac:dyDescent="0.3">
      <c r="B976" t="s">
        <v>3042</v>
      </c>
      <c r="F976" t="s">
        <v>3023</v>
      </c>
      <c r="I976">
        <v>1789</v>
      </c>
      <c r="J976" t="s">
        <v>3043</v>
      </c>
      <c r="L976" t="s">
        <v>3025</v>
      </c>
      <c r="M976">
        <v>127</v>
      </c>
      <c r="N976" t="s">
        <v>3044</v>
      </c>
    </row>
    <row r="977" spans="1:16" x14ac:dyDescent="0.3">
      <c r="A977" t="s">
        <v>1629</v>
      </c>
      <c r="B977" t="s">
        <v>1630</v>
      </c>
      <c r="C977">
        <v>26</v>
      </c>
      <c r="D977">
        <v>1</v>
      </c>
      <c r="E977">
        <v>4</v>
      </c>
      <c r="F977" t="s">
        <v>8</v>
      </c>
    </row>
    <row r="978" spans="1:16" x14ac:dyDescent="0.3">
      <c r="A978" t="s">
        <v>2246</v>
      </c>
      <c r="B978" t="s">
        <v>2247</v>
      </c>
      <c r="C978">
        <v>4</v>
      </c>
      <c r="D978">
        <v>4</v>
      </c>
      <c r="E978">
        <v>100</v>
      </c>
      <c r="F978" t="s">
        <v>8</v>
      </c>
    </row>
    <row r="979" spans="1:16" x14ac:dyDescent="0.3">
      <c r="B979" t="s">
        <v>2735</v>
      </c>
      <c r="F979" t="s">
        <v>3687</v>
      </c>
      <c r="G979">
        <v>4.5229999999999997</v>
      </c>
    </row>
    <row r="980" spans="1:16" x14ac:dyDescent="0.3">
      <c r="B980" t="s">
        <v>3893</v>
      </c>
      <c r="F980" t="s">
        <v>3694</v>
      </c>
      <c r="J980" t="s">
        <v>3098</v>
      </c>
      <c r="M980">
        <v>9</v>
      </c>
      <c r="O980">
        <v>3472095</v>
      </c>
      <c r="P980" t="s">
        <v>4069</v>
      </c>
    </row>
    <row r="981" spans="1:16" x14ac:dyDescent="0.3">
      <c r="A981" t="s">
        <v>180</v>
      </c>
      <c r="B981" t="s">
        <v>181</v>
      </c>
      <c r="C981">
        <v>627</v>
      </c>
      <c r="D981">
        <v>627</v>
      </c>
      <c r="E981">
        <v>100</v>
      </c>
      <c r="F981" t="s">
        <v>8</v>
      </c>
    </row>
    <row r="982" spans="1:16" x14ac:dyDescent="0.3">
      <c r="B982" t="s">
        <v>2834</v>
      </c>
      <c r="F982" t="s">
        <v>3687</v>
      </c>
      <c r="G982">
        <v>1.754</v>
      </c>
    </row>
    <row r="983" spans="1:16" x14ac:dyDescent="0.3">
      <c r="B983" t="s">
        <v>2969</v>
      </c>
      <c r="F983" t="s">
        <v>3687</v>
      </c>
      <c r="G983">
        <v>0.51300000000000001</v>
      </c>
    </row>
    <row r="984" spans="1:16" x14ac:dyDescent="0.3">
      <c r="A984" t="s">
        <v>686</v>
      </c>
      <c r="B984" t="s">
        <v>687</v>
      </c>
      <c r="C984">
        <v>153</v>
      </c>
      <c r="D984">
        <v>69</v>
      </c>
      <c r="E984">
        <v>45</v>
      </c>
      <c r="F984" t="s">
        <v>8</v>
      </c>
    </row>
    <row r="985" spans="1:16" x14ac:dyDescent="0.3">
      <c r="A985" t="s">
        <v>254</v>
      </c>
      <c r="B985" t="s">
        <v>255</v>
      </c>
      <c r="C985">
        <v>498</v>
      </c>
      <c r="D985">
        <v>5</v>
      </c>
      <c r="E985">
        <v>1</v>
      </c>
      <c r="F985" t="s">
        <v>8</v>
      </c>
    </row>
    <row r="986" spans="1:16" x14ac:dyDescent="0.3">
      <c r="B986" t="s">
        <v>2925</v>
      </c>
      <c r="F986" t="s">
        <v>3687</v>
      </c>
      <c r="G986">
        <v>0.94</v>
      </c>
    </row>
    <row r="987" spans="1:16" x14ac:dyDescent="0.3">
      <c r="A987" t="s">
        <v>622</v>
      </c>
      <c r="B987" t="s">
        <v>623</v>
      </c>
      <c r="C987">
        <v>187</v>
      </c>
      <c r="D987">
        <v>187</v>
      </c>
      <c r="E987">
        <v>100</v>
      </c>
      <c r="F987" t="s">
        <v>8</v>
      </c>
    </row>
    <row r="988" spans="1:16" x14ac:dyDescent="0.3">
      <c r="B988" t="s">
        <v>2953</v>
      </c>
      <c r="F988" t="s">
        <v>3687</v>
      </c>
      <c r="G988">
        <v>0.63500000000000001</v>
      </c>
    </row>
    <row r="989" spans="1:16" x14ac:dyDescent="0.3">
      <c r="B989" t="s">
        <v>3048</v>
      </c>
      <c r="F989" t="s">
        <v>3023</v>
      </c>
      <c r="I989">
        <v>1798</v>
      </c>
      <c r="J989" t="s">
        <v>3049</v>
      </c>
      <c r="K989" t="s">
        <v>3050</v>
      </c>
      <c r="L989" t="s">
        <v>3025</v>
      </c>
      <c r="M989">
        <v>106</v>
      </c>
      <c r="N989" t="s">
        <v>3051</v>
      </c>
    </row>
    <row r="990" spans="1:16" x14ac:dyDescent="0.3">
      <c r="B990" t="s">
        <v>4030</v>
      </c>
      <c r="F990" t="s">
        <v>3694</v>
      </c>
      <c r="H990">
        <v>34</v>
      </c>
      <c r="J990" t="s">
        <v>4031</v>
      </c>
      <c r="M990">
        <v>1</v>
      </c>
    </row>
    <row r="991" spans="1:16" x14ac:dyDescent="0.3">
      <c r="A991" t="s">
        <v>367</v>
      </c>
      <c r="B991" t="s">
        <v>368</v>
      </c>
      <c r="C991">
        <v>333</v>
      </c>
      <c r="D991">
        <v>282</v>
      </c>
      <c r="E991">
        <v>85</v>
      </c>
      <c r="F991" t="s">
        <v>8</v>
      </c>
    </row>
    <row r="992" spans="1:16" x14ac:dyDescent="0.3">
      <c r="B992" t="s">
        <v>3002</v>
      </c>
      <c r="F992" t="s">
        <v>3687</v>
      </c>
      <c r="G992">
        <v>0.35</v>
      </c>
    </row>
    <row r="993" spans="1:16" x14ac:dyDescent="0.3">
      <c r="B993" t="s">
        <v>3003</v>
      </c>
      <c r="F993" t="s">
        <v>3687</v>
      </c>
      <c r="G993">
        <v>0.35</v>
      </c>
    </row>
    <row r="994" spans="1:16" x14ac:dyDescent="0.3">
      <c r="A994" t="s">
        <v>991</v>
      </c>
      <c r="B994" t="s">
        <v>992</v>
      </c>
      <c r="C994">
        <v>87</v>
      </c>
      <c r="D994">
        <v>70</v>
      </c>
      <c r="E994">
        <v>80</v>
      </c>
      <c r="F994" t="s">
        <v>8</v>
      </c>
    </row>
    <row r="995" spans="1:16" x14ac:dyDescent="0.3">
      <c r="A995" t="s">
        <v>1966</v>
      </c>
      <c r="B995" t="s">
        <v>1967</v>
      </c>
      <c r="C995">
        <v>11</v>
      </c>
      <c r="D995">
        <v>9</v>
      </c>
      <c r="E995">
        <v>82</v>
      </c>
      <c r="F995" t="s">
        <v>8</v>
      </c>
    </row>
    <row r="996" spans="1:16" x14ac:dyDescent="0.3">
      <c r="B996" t="s">
        <v>3374</v>
      </c>
      <c r="F996" t="s">
        <v>3023</v>
      </c>
      <c r="I996">
        <v>1889</v>
      </c>
      <c r="J996" t="s">
        <v>3375</v>
      </c>
      <c r="L996" t="s">
        <v>3268</v>
      </c>
      <c r="M996">
        <v>144</v>
      </c>
      <c r="N996" t="s">
        <v>3376</v>
      </c>
    </row>
    <row r="997" spans="1:16" x14ac:dyDescent="0.3">
      <c r="A997" t="s">
        <v>2278</v>
      </c>
      <c r="B997" t="s">
        <v>2279</v>
      </c>
      <c r="C997">
        <v>4</v>
      </c>
      <c r="D997">
        <v>1</v>
      </c>
      <c r="E997">
        <v>25</v>
      </c>
      <c r="F997" t="s">
        <v>8</v>
      </c>
    </row>
    <row r="998" spans="1:16" x14ac:dyDescent="0.3">
      <c r="B998" t="s">
        <v>3531</v>
      </c>
      <c r="F998" t="s">
        <v>3023</v>
      </c>
      <c r="I998">
        <v>1905</v>
      </c>
      <c r="J998" t="s">
        <v>3532</v>
      </c>
      <c r="L998" t="s">
        <v>3424</v>
      </c>
      <c r="M998">
        <v>448</v>
      </c>
      <c r="N998" t="s">
        <v>3533</v>
      </c>
    </row>
    <row r="999" spans="1:16" x14ac:dyDescent="0.3">
      <c r="A999" t="s">
        <v>289</v>
      </c>
      <c r="B999" t="s">
        <v>290</v>
      </c>
      <c r="C999">
        <v>453</v>
      </c>
      <c r="D999">
        <v>0</v>
      </c>
      <c r="E999">
        <v>0</v>
      </c>
      <c r="F999" t="s">
        <v>8</v>
      </c>
    </row>
    <row r="1000" spans="1:16" x14ac:dyDescent="0.3">
      <c r="A1000" t="s">
        <v>670</v>
      </c>
      <c r="B1000" t="s">
        <v>671</v>
      </c>
      <c r="C1000">
        <v>163</v>
      </c>
      <c r="D1000">
        <v>1</v>
      </c>
      <c r="E1000">
        <v>1</v>
      </c>
      <c r="F1000" t="s">
        <v>8</v>
      </c>
    </row>
    <row r="1001" spans="1:16" x14ac:dyDescent="0.3">
      <c r="A1001" t="s">
        <v>2007</v>
      </c>
      <c r="B1001" t="s">
        <v>2008</v>
      </c>
      <c r="C1001">
        <v>10</v>
      </c>
      <c r="D1001">
        <v>0</v>
      </c>
      <c r="E1001">
        <v>0</v>
      </c>
      <c r="F1001" t="s">
        <v>8</v>
      </c>
    </row>
    <row r="1002" spans="1:16" x14ac:dyDescent="0.3">
      <c r="A1002" t="s">
        <v>2135</v>
      </c>
      <c r="B1002" t="s">
        <v>2136</v>
      </c>
      <c r="C1002">
        <v>7</v>
      </c>
      <c r="D1002">
        <v>0</v>
      </c>
      <c r="E1002">
        <v>0</v>
      </c>
      <c r="F1002" t="s">
        <v>8</v>
      </c>
    </row>
    <row r="1003" spans="1:16" x14ac:dyDescent="0.3">
      <c r="A1003" t="s">
        <v>1462</v>
      </c>
      <c r="B1003" t="s">
        <v>1463</v>
      </c>
      <c r="C1003">
        <v>35</v>
      </c>
      <c r="D1003">
        <v>1</v>
      </c>
      <c r="E1003">
        <v>3</v>
      </c>
      <c r="F1003" t="s">
        <v>8</v>
      </c>
    </row>
    <row r="1004" spans="1:16" x14ac:dyDescent="0.3">
      <c r="A1004" t="s">
        <v>2609</v>
      </c>
      <c r="B1004" t="s">
        <v>2610</v>
      </c>
      <c r="C1004">
        <v>1</v>
      </c>
      <c r="D1004">
        <v>1</v>
      </c>
      <c r="E1004">
        <v>100</v>
      </c>
      <c r="F1004" t="s">
        <v>8</v>
      </c>
    </row>
    <row r="1005" spans="1:16" x14ac:dyDescent="0.3">
      <c r="B1005" t="s">
        <v>2781</v>
      </c>
      <c r="F1005" t="s">
        <v>3687</v>
      </c>
      <c r="G1005">
        <v>2.8279999999999998</v>
      </c>
    </row>
    <row r="1006" spans="1:16" x14ac:dyDescent="0.3">
      <c r="B1006" t="s">
        <v>3726</v>
      </c>
      <c r="F1006" t="s">
        <v>3694</v>
      </c>
      <c r="H1006">
        <v>7</v>
      </c>
      <c r="J1006" t="s">
        <v>3727</v>
      </c>
      <c r="M1006">
        <v>476</v>
      </c>
      <c r="O1006">
        <v>3471001</v>
      </c>
      <c r="P1006" t="s">
        <v>4042</v>
      </c>
    </row>
    <row r="1007" spans="1:16" x14ac:dyDescent="0.3">
      <c r="A1007" t="s">
        <v>1853</v>
      </c>
      <c r="B1007" t="s">
        <v>1854</v>
      </c>
      <c r="C1007">
        <v>15</v>
      </c>
      <c r="D1007">
        <v>14</v>
      </c>
      <c r="E1007">
        <v>93</v>
      </c>
      <c r="F1007" t="s">
        <v>8</v>
      </c>
    </row>
    <row r="1008" spans="1:16" x14ac:dyDescent="0.3">
      <c r="B1008" t="s">
        <v>2902</v>
      </c>
      <c r="F1008" t="s">
        <v>3687</v>
      </c>
      <c r="G1008">
        <v>1.1180000000000001</v>
      </c>
    </row>
    <row r="1009" spans="1:13" x14ac:dyDescent="0.3">
      <c r="A1009" t="s">
        <v>580</v>
      </c>
      <c r="B1009" t="s">
        <v>581</v>
      </c>
      <c r="C1009">
        <v>204</v>
      </c>
      <c r="D1009">
        <v>200</v>
      </c>
      <c r="E1009">
        <v>98</v>
      </c>
      <c r="F1009" t="s">
        <v>8</v>
      </c>
    </row>
    <row r="1010" spans="1:13" x14ac:dyDescent="0.3">
      <c r="A1010" t="s">
        <v>230</v>
      </c>
      <c r="B1010" t="s">
        <v>231</v>
      </c>
      <c r="C1010">
        <v>536</v>
      </c>
      <c r="D1010">
        <v>514</v>
      </c>
      <c r="E1010">
        <v>96</v>
      </c>
      <c r="F1010" t="s">
        <v>8</v>
      </c>
    </row>
    <row r="1011" spans="1:13" x14ac:dyDescent="0.3">
      <c r="A1011" t="s">
        <v>337</v>
      </c>
      <c r="B1011" t="s">
        <v>338</v>
      </c>
      <c r="C1011">
        <v>372</v>
      </c>
      <c r="D1011">
        <v>307</v>
      </c>
      <c r="E1011">
        <v>83</v>
      </c>
      <c r="F1011" t="s">
        <v>8</v>
      </c>
    </row>
    <row r="1012" spans="1:13" x14ac:dyDescent="0.3">
      <c r="B1012" t="s">
        <v>3974</v>
      </c>
      <c r="F1012" t="s">
        <v>3694</v>
      </c>
      <c r="H1012">
        <v>7</v>
      </c>
      <c r="J1012" t="s">
        <v>3975</v>
      </c>
      <c r="M1012">
        <v>2</v>
      </c>
    </row>
    <row r="1013" spans="1:13" x14ac:dyDescent="0.3">
      <c r="A1013" t="s">
        <v>1845</v>
      </c>
      <c r="B1013" t="s">
        <v>1846</v>
      </c>
      <c r="C1013">
        <v>15</v>
      </c>
      <c r="D1013">
        <v>15</v>
      </c>
      <c r="E1013">
        <v>100</v>
      </c>
      <c r="F1013" t="s">
        <v>8</v>
      </c>
    </row>
    <row r="1014" spans="1:13" x14ac:dyDescent="0.3">
      <c r="A1014" t="s">
        <v>1686</v>
      </c>
      <c r="B1014" t="s">
        <v>1687</v>
      </c>
      <c r="C1014">
        <v>23</v>
      </c>
      <c r="D1014">
        <v>3</v>
      </c>
      <c r="E1014">
        <v>13</v>
      </c>
      <c r="F1014" t="s">
        <v>8</v>
      </c>
    </row>
    <row r="1015" spans="1:13" x14ac:dyDescent="0.3">
      <c r="A1015" t="s">
        <v>1310</v>
      </c>
      <c r="B1015" t="s">
        <v>1311</v>
      </c>
      <c r="C1015">
        <v>50</v>
      </c>
      <c r="D1015">
        <v>0</v>
      </c>
      <c r="E1015">
        <v>0</v>
      </c>
      <c r="F1015" t="s">
        <v>8</v>
      </c>
    </row>
    <row r="1016" spans="1:13" x14ac:dyDescent="0.3">
      <c r="B1016" t="s">
        <v>3935</v>
      </c>
      <c r="F1016" t="s">
        <v>3694</v>
      </c>
      <c r="H1016">
        <v>8</v>
      </c>
      <c r="J1016" t="s">
        <v>3936</v>
      </c>
      <c r="M1016">
        <v>5</v>
      </c>
    </row>
    <row r="1017" spans="1:13" x14ac:dyDescent="0.3">
      <c r="B1017" t="s">
        <v>2816</v>
      </c>
      <c r="F1017" t="s">
        <v>3687</v>
      </c>
      <c r="G1017">
        <v>1.9790000000000001</v>
      </c>
    </row>
    <row r="1018" spans="1:13" x14ac:dyDescent="0.3">
      <c r="A1018" t="s">
        <v>2603</v>
      </c>
      <c r="B1018" t="s">
        <v>2604</v>
      </c>
      <c r="C1018">
        <v>1</v>
      </c>
      <c r="D1018">
        <v>1</v>
      </c>
      <c r="E1018">
        <v>100</v>
      </c>
      <c r="F1018" t="s">
        <v>8</v>
      </c>
    </row>
    <row r="1019" spans="1:13" x14ac:dyDescent="0.3">
      <c r="A1019" t="s">
        <v>1242</v>
      </c>
      <c r="B1019" t="s">
        <v>1243</v>
      </c>
      <c r="C1019">
        <v>56</v>
      </c>
      <c r="D1019">
        <v>56</v>
      </c>
      <c r="E1019">
        <v>100</v>
      </c>
      <c r="F1019" t="s">
        <v>8</v>
      </c>
    </row>
    <row r="1020" spans="1:13" x14ac:dyDescent="0.3">
      <c r="B1020" t="s">
        <v>2746</v>
      </c>
      <c r="F1020" t="s">
        <v>3687</v>
      </c>
      <c r="G1020">
        <v>3.819</v>
      </c>
    </row>
    <row r="1021" spans="1:13" x14ac:dyDescent="0.3">
      <c r="A1021" t="s">
        <v>128</v>
      </c>
      <c r="B1021" t="s">
        <v>129</v>
      </c>
      <c r="C1021">
        <v>787</v>
      </c>
      <c r="D1021">
        <v>786</v>
      </c>
      <c r="E1021">
        <v>100</v>
      </c>
      <c r="F1021" t="s">
        <v>8</v>
      </c>
    </row>
    <row r="1022" spans="1:13" x14ac:dyDescent="0.3">
      <c r="B1022" t="s">
        <v>2995</v>
      </c>
      <c r="F1022" t="s">
        <v>3687</v>
      </c>
      <c r="G1022">
        <v>0.375</v>
      </c>
    </row>
    <row r="1023" spans="1:13" x14ac:dyDescent="0.3">
      <c r="A1023" t="s">
        <v>2205</v>
      </c>
      <c r="B1023" t="s">
        <v>2206</v>
      </c>
      <c r="C1023">
        <v>5</v>
      </c>
      <c r="D1023">
        <v>5</v>
      </c>
      <c r="E1023">
        <v>100</v>
      </c>
      <c r="F1023" t="s">
        <v>8</v>
      </c>
    </row>
    <row r="1024" spans="1:13" x14ac:dyDescent="0.3">
      <c r="B1024" t="s">
        <v>2830</v>
      </c>
      <c r="F1024" t="s">
        <v>3687</v>
      </c>
      <c r="G1024">
        <v>1.84</v>
      </c>
    </row>
    <row r="1025" spans="1:15" x14ac:dyDescent="0.3">
      <c r="A1025" t="s">
        <v>2607</v>
      </c>
      <c r="B1025" t="s">
        <v>2608</v>
      </c>
      <c r="C1025">
        <v>1</v>
      </c>
      <c r="D1025">
        <v>1</v>
      </c>
      <c r="E1025">
        <v>100</v>
      </c>
      <c r="F1025" t="s">
        <v>8</v>
      </c>
    </row>
    <row r="1026" spans="1:15" x14ac:dyDescent="0.3">
      <c r="A1026" t="s">
        <v>1147</v>
      </c>
      <c r="B1026" t="s">
        <v>1148</v>
      </c>
      <c r="C1026">
        <v>66</v>
      </c>
      <c r="D1026">
        <v>3</v>
      </c>
      <c r="E1026">
        <v>5</v>
      </c>
      <c r="F1026" t="s">
        <v>8</v>
      </c>
    </row>
    <row r="1027" spans="1:15" x14ac:dyDescent="0.3">
      <c r="B1027" t="s">
        <v>4000</v>
      </c>
      <c r="F1027" t="s">
        <v>3694</v>
      </c>
      <c r="J1027" t="s">
        <v>3098</v>
      </c>
      <c r="M1027">
        <v>1</v>
      </c>
      <c r="O1027">
        <v>2019973</v>
      </c>
    </row>
    <row r="1028" spans="1:15" x14ac:dyDescent="0.3">
      <c r="A1028" t="s">
        <v>1713</v>
      </c>
      <c r="B1028" t="s">
        <v>1714</v>
      </c>
      <c r="C1028">
        <v>22</v>
      </c>
      <c r="D1028">
        <v>3</v>
      </c>
      <c r="E1028">
        <v>14</v>
      </c>
      <c r="F1028" t="s">
        <v>8</v>
      </c>
    </row>
    <row r="1029" spans="1:15" x14ac:dyDescent="0.3">
      <c r="A1029" t="s">
        <v>696</v>
      </c>
      <c r="B1029" t="s">
        <v>697</v>
      </c>
      <c r="C1029">
        <v>150</v>
      </c>
      <c r="D1029">
        <v>2</v>
      </c>
      <c r="E1029">
        <v>1</v>
      </c>
      <c r="F1029" t="s">
        <v>8</v>
      </c>
    </row>
    <row r="1030" spans="1:15" x14ac:dyDescent="0.3">
      <c r="A1030" t="s">
        <v>1071</v>
      </c>
      <c r="B1030" t="s">
        <v>1072</v>
      </c>
      <c r="C1030">
        <v>74</v>
      </c>
      <c r="D1030">
        <v>74</v>
      </c>
      <c r="E1030">
        <v>100</v>
      </c>
      <c r="F1030" t="s">
        <v>8</v>
      </c>
    </row>
    <row r="1031" spans="1:15" x14ac:dyDescent="0.3">
      <c r="B1031" t="s">
        <v>2845</v>
      </c>
      <c r="F1031" t="s">
        <v>3687</v>
      </c>
      <c r="G1031">
        <v>1.6559999999999999</v>
      </c>
    </row>
    <row r="1032" spans="1:15" x14ac:dyDescent="0.3">
      <c r="A1032" t="s">
        <v>950</v>
      </c>
      <c r="B1032" t="s">
        <v>951</v>
      </c>
      <c r="C1032">
        <v>94</v>
      </c>
      <c r="D1032">
        <v>94</v>
      </c>
      <c r="E1032">
        <v>100</v>
      </c>
      <c r="F1032" t="s">
        <v>8</v>
      </c>
    </row>
    <row r="1033" spans="1:15" x14ac:dyDescent="0.3">
      <c r="A1033" t="s">
        <v>1723</v>
      </c>
      <c r="B1033" t="s">
        <v>1724</v>
      </c>
      <c r="C1033">
        <v>21</v>
      </c>
      <c r="D1033">
        <v>20</v>
      </c>
      <c r="E1033">
        <v>95</v>
      </c>
      <c r="F1033" t="s">
        <v>8</v>
      </c>
    </row>
    <row r="1034" spans="1:15" x14ac:dyDescent="0.3">
      <c r="A1034" t="s">
        <v>2258</v>
      </c>
      <c r="B1034" t="s">
        <v>2259</v>
      </c>
      <c r="C1034">
        <v>4</v>
      </c>
      <c r="D1034">
        <v>4</v>
      </c>
      <c r="E1034">
        <v>100</v>
      </c>
      <c r="F1034" t="s">
        <v>8</v>
      </c>
    </row>
    <row r="1035" spans="1:15" x14ac:dyDescent="0.3">
      <c r="B1035" t="s">
        <v>2721</v>
      </c>
      <c r="F1035" t="s">
        <v>3687</v>
      </c>
      <c r="G1035">
        <v>6.0880000000000001</v>
      </c>
      <c r="H1035">
        <v>103</v>
      </c>
    </row>
    <row r="1036" spans="1:15" x14ac:dyDescent="0.3">
      <c r="A1036" t="s">
        <v>1851</v>
      </c>
      <c r="B1036" t="s">
        <v>1852</v>
      </c>
      <c r="C1036">
        <v>15</v>
      </c>
      <c r="D1036">
        <v>14</v>
      </c>
      <c r="E1036">
        <v>93</v>
      </c>
      <c r="F1036" t="s">
        <v>8</v>
      </c>
    </row>
    <row r="1037" spans="1:15" x14ac:dyDescent="0.3">
      <c r="B1037" t="s">
        <v>2907</v>
      </c>
      <c r="F1037" t="s">
        <v>3687</v>
      </c>
      <c r="G1037">
        <v>1.0820000000000001</v>
      </c>
    </row>
    <row r="1038" spans="1:15" x14ac:dyDescent="0.3">
      <c r="B1038" t="s">
        <v>3816</v>
      </c>
      <c r="F1038" t="s">
        <v>3694</v>
      </c>
      <c r="H1038">
        <v>32</v>
      </c>
      <c r="J1038" t="s">
        <v>3098</v>
      </c>
      <c r="M1038">
        <v>50</v>
      </c>
      <c r="O1038">
        <v>3486351</v>
      </c>
    </row>
    <row r="1039" spans="1:15" x14ac:dyDescent="0.3">
      <c r="A1039" t="s">
        <v>966</v>
      </c>
      <c r="B1039" t="s">
        <v>967</v>
      </c>
      <c r="C1039">
        <v>90</v>
      </c>
      <c r="D1039">
        <v>82</v>
      </c>
      <c r="E1039">
        <v>91</v>
      </c>
      <c r="F1039" t="s">
        <v>8</v>
      </c>
    </row>
    <row r="1040" spans="1:15" x14ac:dyDescent="0.3">
      <c r="B1040" t="s">
        <v>3910</v>
      </c>
      <c r="F1040" t="s">
        <v>3694</v>
      </c>
      <c r="H1040">
        <v>1</v>
      </c>
      <c r="J1040" t="s">
        <v>3911</v>
      </c>
      <c r="M1040">
        <v>7</v>
      </c>
    </row>
    <row r="1041" spans="1:16" x14ac:dyDescent="0.3">
      <c r="B1041" t="s">
        <v>2875</v>
      </c>
      <c r="F1041" t="s">
        <v>3687</v>
      </c>
      <c r="G1041">
        <v>1.3240000000000001</v>
      </c>
    </row>
    <row r="1042" spans="1:16" x14ac:dyDescent="0.3">
      <c r="B1042" t="s">
        <v>2852</v>
      </c>
      <c r="F1042" t="s">
        <v>3687</v>
      </c>
      <c r="G1042">
        <v>1.6060000000000001</v>
      </c>
    </row>
    <row r="1043" spans="1:16" x14ac:dyDescent="0.3">
      <c r="A1043" t="s">
        <v>1672</v>
      </c>
      <c r="B1043" t="s">
        <v>1673</v>
      </c>
      <c r="C1043">
        <v>24</v>
      </c>
      <c r="D1043">
        <v>0</v>
      </c>
      <c r="E1043">
        <v>0</v>
      </c>
      <c r="F1043" t="s">
        <v>8</v>
      </c>
    </row>
    <row r="1044" spans="1:16" x14ac:dyDescent="0.3">
      <c r="A1044" t="s">
        <v>2299</v>
      </c>
      <c r="B1044" t="s">
        <v>2300</v>
      </c>
      <c r="C1044">
        <v>3</v>
      </c>
      <c r="D1044">
        <v>3</v>
      </c>
      <c r="E1044">
        <v>100</v>
      </c>
      <c r="F1044" t="s">
        <v>8</v>
      </c>
    </row>
    <row r="1045" spans="1:16" x14ac:dyDescent="0.3">
      <c r="A1045" t="s">
        <v>1882</v>
      </c>
      <c r="B1045" t="s">
        <v>1883</v>
      </c>
      <c r="C1045">
        <v>14</v>
      </c>
      <c r="D1045">
        <v>3</v>
      </c>
      <c r="E1045">
        <v>21</v>
      </c>
      <c r="F1045" t="s">
        <v>8</v>
      </c>
    </row>
    <row r="1046" spans="1:16" x14ac:dyDescent="0.3">
      <c r="A1046" t="s">
        <v>1998</v>
      </c>
      <c r="B1046" t="s">
        <v>1999</v>
      </c>
      <c r="C1046">
        <v>10</v>
      </c>
      <c r="D1046">
        <v>1</v>
      </c>
      <c r="E1046">
        <v>10</v>
      </c>
      <c r="F1046" t="s">
        <v>8</v>
      </c>
    </row>
    <row r="1047" spans="1:16" x14ac:dyDescent="0.3">
      <c r="A1047" t="s">
        <v>749</v>
      </c>
      <c r="B1047" t="s">
        <v>750</v>
      </c>
      <c r="C1047">
        <v>135</v>
      </c>
      <c r="D1047">
        <v>3</v>
      </c>
      <c r="E1047">
        <v>2</v>
      </c>
      <c r="F1047" t="s">
        <v>8</v>
      </c>
    </row>
    <row r="1048" spans="1:16" x14ac:dyDescent="0.3">
      <c r="A1048" t="s">
        <v>1013</v>
      </c>
      <c r="B1048" t="s">
        <v>1014</v>
      </c>
      <c r="C1048">
        <v>82</v>
      </c>
      <c r="D1048">
        <v>12</v>
      </c>
      <c r="E1048">
        <v>15</v>
      </c>
      <c r="F1048" t="s">
        <v>8</v>
      </c>
    </row>
    <row r="1049" spans="1:16" x14ac:dyDescent="0.3">
      <c r="B1049" t="s">
        <v>4001</v>
      </c>
      <c r="F1049" t="s">
        <v>3694</v>
      </c>
      <c r="J1049" t="s">
        <v>3098</v>
      </c>
      <c r="M1049">
        <v>1</v>
      </c>
      <c r="O1049">
        <v>3501165</v>
      </c>
      <c r="P1049" t="s">
        <v>4053</v>
      </c>
    </row>
    <row r="1050" spans="1:16" x14ac:dyDescent="0.3">
      <c r="B1050" t="s">
        <v>4032</v>
      </c>
      <c r="F1050" t="s">
        <v>3694</v>
      </c>
      <c r="H1050">
        <v>1</v>
      </c>
      <c r="J1050" t="s">
        <v>4033</v>
      </c>
      <c r="M1050">
        <v>1</v>
      </c>
    </row>
    <row r="1051" spans="1:16" x14ac:dyDescent="0.3">
      <c r="B1051" t="s">
        <v>3912</v>
      </c>
      <c r="F1051" t="s">
        <v>3694</v>
      </c>
      <c r="H1051">
        <v>14</v>
      </c>
      <c r="J1051" t="s">
        <v>3905</v>
      </c>
      <c r="M1051">
        <v>7</v>
      </c>
    </row>
    <row r="1052" spans="1:16" x14ac:dyDescent="0.3">
      <c r="B1052" t="s">
        <v>3831</v>
      </c>
      <c r="F1052" t="s">
        <v>3694</v>
      </c>
      <c r="H1052">
        <v>34</v>
      </c>
      <c r="J1052" t="s">
        <v>3832</v>
      </c>
      <c r="M1052">
        <v>38</v>
      </c>
      <c r="O1052">
        <v>2017977</v>
      </c>
      <c r="P1052" t="s">
        <v>4060</v>
      </c>
    </row>
    <row r="1053" spans="1:16" x14ac:dyDescent="0.3">
      <c r="B1053" t="s">
        <v>3293</v>
      </c>
      <c r="F1053" t="s">
        <v>3023</v>
      </c>
      <c r="I1053">
        <v>1886</v>
      </c>
      <c r="J1053" t="s">
        <v>3098</v>
      </c>
      <c r="L1053" t="s">
        <v>3268</v>
      </c>
      <c r="M1053">
        <v>555</v>
      </c>
      <c r="N1053" t="s">
        <v>3294</v>
      </c>
    </row>
    <row r="1054" spans="1:16" x14ac:dyDescent="0.3">
      <c r="A1054" t="s">
        <v>1468</v>
      </c>
      <c r="B1054" t="s">
        <v>1469</v>
      </c>
      <c r="C1054">
        <v>34</v>
      </c>
      <c r="D1054">
        <v>31</v>
      </c>
      <c r="E1054">
        <v>91</v>
      </c>
      <c r="F1054" t="s">
        <v>8</v>
      </c>
    </row>
    <row r="1055" spans="1:16" x14ac:dyDescent="0.3">
      <c r="B1055" t="s">
        <v>3904</v>
      </c>
      <c r="F1055" t="s">
        <v>3694</v>
      </c>
      <c r="J1055" t="s">
        <v>3905</v>
      </c>
      <c r="M1055">
        <v>7</v>
      </c>
      <c r="O1055">
        <v>3486469</v>
      </c>
    </row>
    <row r="1056" spans="1:16" x14ac:dyDescent="0.3">
      <c r="B1056" t="s">
        <v>3976</v>
      </c>
      <c r="F1056" t="s">
        <v>3694</v>
      </c>
      <c r="H1056">
        <v>1</v>
      </c>
      <c r="J1056" t="s">
        <v>3098</v>
      </c>
      <c r="M1056">
        <v>2</v>
      </c>
    </row>
    <row r="1057" spans="1:16" x14ac:dyDescent="0.3">
      <c r="B1057" t="s">
        <v>3827</v>
      </c>
      <c r="F1057" t="s">
        <v>3694</v>
      </c>
      <c r="H1057">
        <v>20</v>
      </c>
      <c r="J1057" t="s">
        <v>3098</v>
      </c>
      <c r="M1057">
        <v>43</v>
      </c>
      <c r="O1057">
        <v>3496047</v>
      </c>
    </row>
    <row r="1058" spans="1:16" x14ac:dyDescent="0.3">
      <c r="A1058" t="s">
        <v>2356</v>
      </c>
      <c r="B1058" t="s">
        <v>2357</v>
      </c>
      <c r="C1058">
        <v>3</v>
      </c>
      <c r="D1058">
        <v>1</v>
      </c>
      <c r="E1058">
        <v>33</v>
      </c>
      <c r="F1058" t="s">
        <v>8</v>
      </c>
    </row>
    <row r="1059" spans="1:16" x14ac:dyDescent="0.3">
      <c r="A1059" t="s">
        <v>168</v>
      </c>
      <c r="B1059" t="s">
        <v>169</v>
      </c>
      <c r="C1059">
        <v>645</v>
      </c>
      <c r="D1059">
        <v>620</v>
      </c>
      <c r="E1059">
        <v>96</v>
      </c>
      <c r="F1059" t="s">
        <v>8</v>
      </c>
    </row>
    <row r="1060" spans="1:16" x14ac:dyDescent="0.3">
      <c r="A1060" t="s">
        <v>1069</v>
      </c>
      <c r="B1060" t="s">
        <v>1070</v>
      </c>
      <c r="C1060">
        <v>75</v>
      </c>
      <c r="D1060">
        <v>1</v>
      </c>
      <c r="E1060">
        <v>1</v>
      </c>
      <c r="F1060" t="s">
        <v>8</v>
      </c>
    </row>
    <row r="1061" spans="1:16" x14ac:dyDescent="0.3">
      <c r="A1061" t="s">
        <v>2679</v>
      </c>
      <c r="B1061" t="s">
        <v>2680</v>
      </c>
      <c r="C1061">
        <v>1</v>
      </c>
      <c r="D1061">
        <v>0</v>
      </c>
      <c r="E1061">
        <v>0</v>
      </c>
      <c r="F1061" t="s">
        <v>8</v>
      </c>
    </row>
    <row r="1062" spans="1:16" x14ac:dyDescent="0.3">
      <c r="B1062" t="s">
        <v>4002</v>
      </c>
      <c r="F1062" t="s">
        <v>3694</v>
      </c>
      <c r="J1062" t="s">
        <v>4003</v>
      </c>
      <c r="M1062">
        <v>1</v>
      </c>
      <c r="O1062">
        <v>2020689</v>
      </c>
      <c r="P1062" t="s">
        <v>4082</v>
      </c>
    </row>
    <row r="1063" spans="1:16" x14ac:dyDescent="0.3">
      <c r="A1063" t="s">
        <v>1497</v>
      </c>
      <c r="B1063" t="s">
        <v>1498</v>
      </c>
      <c r="C1063">
        <v>33</v>
      </c>
      <c r="D1063">
        <v>1</v>
      </c>
      <c r="E1063">
        <v>3</v>
      </c>
      <c r="F1063" t="s">
        <v>8</v>
      </c>
    </row>
    <row r="1064" spans="1:16" x14ac:dyDescent="0.3">
      <c r="B1064" t="s">
        <v>3359</v>
      </c>
      <c r="F1064" t="s">
        <v>3023</v>
      </c>
      <c r="I1064">
        <v>1889</v>
      </c>
      <c r="J1064" t="s">
        <v>3360</v>
      </c>
      <c r="L1064" t="s">
        <v>3268</v>
      </c>
      <c r="M1064">
        <v>162</v>
      </c>
      <c r="N1064" t="s">
        <v>3361</v>
      </c>
    </row>
    <row r="1065" spans="1:16" x14ac:dyDescent="0.3">
      <c r="A1065" t="s">
        <v>325</v>
      </c>
      <c r="B1065" t="s">
        <v>326</v>
      </c>
      <c r="C1065">
        <v>394</v>
      </c>
      <c r="D1065">
        <v>3</v>
      </c>
      <c r="E1065">
        <v>1</v>
      </c>
      <c r="F1065" t="s">
        <v>8</v>
      </c>
    </row>
    <row r="1066" spans="1:16" x14ac:dyDescent="0.3">
      <c r="B1066" t="s">
        <v>3753</v>
      </c>
      <c r="F1066" t="s">
        <v>3694</v>
      </c>
      <c r="H1066">
        <v>50</v>
      </c>
      <c r="J1066" t="s">
        <v>3098</v>
      </c>
      <c r="M1066">
        <v>165</v>
      </c>
      <c r="O1066">
        <v>2011876</v>
      </c>
    </row>
    <row r="1067" spans="1:16" x14ac:dyDescent="0.3">
      <c r="B1067" t="s">
        <v>3786</v>
      </c>
      <c r="F1067" t="s">
        <v>3694</v>
      </c>
      <c r="H1067">
        <v>16</v>
      </c>
      <c r="J1067" t="s">
        <v>3098</v>
      </c>
      <c r="M1067">
        <v>77</v>
      </c>
      <c r="O1067">
        <v>3486339</v>
      </c>
    </row>
    <row r="1068" spans="1:16" x14ac:dyDescent="0.3">
      <c r="B1068" t="s">
        <v>3772</v>
      </c>
      <c r="F1068" t="s">
        <v>3694</v>
      </c>
      <c r="H1068">
        <v>6</v>
      </c>
      <c r="J1068" t="s">
        <v>3773</v>
      </c>
      <c r="M1068">
        <v>104</v>
      </c>
      <c r="O1068">
        <v>3487204</v>
      </c>
      <c r="P1068" t="s">
        <v>4045</v>
      </c>
    </row>
    <row r="1069" spans="1:16" x14ac:dyDescent="0.3">
      <c r="A1069" t="s">
        <v>429</v>
      </c>
      <c r="B1069" t="s">
        <v>430</v>
      </c>
      <c r="C1069">
        <v>293</v>
      </c>
      <c r="D1069">
        <v>132</v>
      </c>
      <c r="E1069">
        <v>45</v>
      </c>
      <c r="F1069" t="s">
        <v>8</v>
      </c>
    </row>
    <row r="1070" spans="1:16" x14ac:dyDescent="0.3">
      <c r="A1070" t="s">
        <v>1599</v>
      </c>
      <c r="B1070" t="s">
        <v>1600</v>
      </c>
      <c r="C1070">
        <v>26</v>
      </c>
      <c r="D1070">
        <v>26</v>
      </c>
      <c r="E1070">
        <v>100</v>
      </c>
      <c r="F1070" t="s">
        <v>8</v>
      </c>
    </row>
    <row r="1071" spans="1:16" x14ac:dyDescent="0.3">
      <c r="A1071" t="s">
        <v>796</v>
      </c>
      <c r="B1071" t="s">
        <v>797</v>
      </c>
      <c r="C1071">
        <v>123</v>
      </c>
      <c r="D1071">
        <v>2</v>
      </c>
      <c r="E1071">
        <v>2</v>
      </c>
      <c r="F1071" t="s">
        <v>8</v>
      </c>
    </row>
    <row r="1072" spans="1:16" x14ac:dyDescent="0.3">
      <c r="A1072" t="s">
        <v>1313</v>
      </c>
      <c r="B1072" t="s">
        <v>1314</v>
      </c>
      <c r="C1072">
        <v>49</v>
      </c>
      <c r="D1072">
        <v>1</v>
      </c>
      <c r="E1072">
        <v>2</v>
      </c>
      <c r="F1072" t="s">
        <v>8</v>
      </c>
    </row>
    <row r="1073" spans="1:14" x14ac:dyDescent="0.3">
      <c r="A1073" t="s">
        <v>1450</v>
      </c>
      <c r="B1073" t="s">
        <v>1451</v>
      </c>
      <c r="C1073">
        <v>36</v>
      </c>
      <c r="D1073">
        <v>1</v>
      </c>
      <c r="E1073">
        <v>3</v>
      </c>
      <c r="F1073" t="s">
        <v>8</v>
      </c>
    </row>
    <row r="1074" spans="1:14" x14ac:dyDescent="0.3">
      <c r="A1074" t="s">
        <v>2498</v>
      </c>
      <c r="B1074" t="s">
        <v>2499</v>
      </c>
      <c r="C1074">
        <v>1</v>
      </c>
      <c r="D1074">
        <v>1</v>
      </c>
      <c r="E1074">
        <v>100</v>
      </c>
      <c r="F1074" t="s">
        <v>8</v>
      </c>
    </row>
    <row r="1075" spans="1:14" x14ac:dyDescent="0.3">
      <c r="B1075" t="s">
        <v>2749</v>
      </c>
      <c r="F1075" t="s">
        <v>3687</v>
      </c>
      <c r="G1075">
        <v>3.714</v>
      </c>
      <c r="H1075">
        <v>79</v>
      </c>
    </row>
    <row r="1076" spans="1:14" x14ac:dyDescent="0.3">
      <c r="B1076" t="s">
        <v>2901</v>
      </c>
      <c r="F1076" t="s">
        <v>3687</v>
      </c>
      <c r="G1076">
        <v>1.121</v>
      </c>
    </row>
    <row r="1077" spans="1:14" x14ac:dyDescent="0.3">
      <c r="A1077" t="s">
        <v>2231</v>
      </c>
      <c r="B1077" t="s">
        <v>2232</v>
      </c>
      <c r="C1077">
        <v>5</v>
      </c>
      <c r="D1077">
        <v>0</v>
      </c>
      <c r="E1077">
        <v>0</v>
      </c>
      <c r="F1077" t="s">
        <v>8</v>
      </c>
    </row>
    <row r="1078" spans="1:14" x14ac:dyDescent="0.3">
      <c r="A1078" t="s">
        <v>1954</v>
      </c>
      <c r="B1078" t="s">
        <v>1955</v>
      </c>
      <c r="C1078">
        <v>11</v>
      </c>
      <c r="D1078">
        <v>11</v>
      </c>
      <c r="E1078">
        <v>100</v>
      </c>
      <c r="F1078" t="s">
        <v>8</v>
      </c>
    </row>
    <row r="1079" spans="1:14" x14ac:dyDescent="0.3">
      <c r="B1079" t="s">
        <v>2898</v>
      </c>
      <c r="F1079" t="s">
        <v>3687</v>
      </c>
      <c r="G1079">
        <v>1.153</v>
      </c>
    </row>
    <row r="1080" spans="1:14" x14ac:dyDescent="0.3">
      <c r="A1080" t="s">
        <v>1635</v>
      </c>
      <c r="B1080" t="s">
        <v>1636</v>
      </c>
      <c r="C1080">
        <v>25</v>
      </c>
      <c r="D1080">
        <v>25</v>
      </c>
      <c r="E1080">
        <v>100</v>
      </c>
      <c r="F1080" t="s">
        <v>8</v>
      </c>
    </row>
    <row r="1081" spans="1:14" x14ac:dyDescent="0.3">
      <c r="A1081" t="s">
        <v>999</v>
      </c>
      <c r="B1081" t="s">
        <v>1000</v>
      </c>
      <c r="C1081">
        <v>85</v>
      </c>
      <c r="D1081">
        <v>84</v>
      </c>
      <c r="E1081">
        <v>99</v>
      </c>
      <c r="F1081" t="s">
        <v>8</v>
      </c>
    </row>
    <row r="1082" spans="1:14" x14ac:dyDescent="0.3">
      <c r="A1082" t="s">
        <v>2579</v>
      </c>
      <c r="B1082" t="s">
        <v>2580</v>
      </c>
      <c r="C1082">
        <v>1</v>
      </c>
      <c r="D1082">
        <v>1</v>
      </c>
      <c r="E1082">
        <v>100</v>
      </c>
      <c r="F1082" t="s">
        <v>8</v>
      </c>
    </row>
    <row r="1083" spans="1:14" x14ac:dyDescent="0.3">
      <c r="B1083" t="s">
        <v>2806</v>
      </c>
      <c r="F1083" t="s">
        <v>3687</v>
      </c>
      <c r="G1083">
        <v>2.1829999999999998</v>
      </c>
    </row>
    <row r="1084" spans="1:14" x14ac:dyDescent="0.3">
      <c r="A1084" t="s">
        <v>2405</v>
      </c>
      <c r="B1084" t="s">
        <v>2406</v>
      </c>
      <c r="C1084">
        <v>2</v>
      </c>
      <c r="D1084">
        <v>2</v>
      </c>
      <c r="E1084">
        <v>100</v>
      </c>
      <c r="F1084" t="s">
        <v>8</v>
      </c>
    </row>
    <row r="1085" spans="1:14" x14ac:dyDescent="0.3">
      <c r="B1085" t="s">
        <v>2741</v>
      </c>
      <c r="F1085" t="s">
        <v>3687</v>
      </c>
      <c r="G1085">
        <v>4.0869999999999997</v>
      </c>
    </row>
    <row r="1086" spans="1:14" x14ac:dyDescent="0.3">
      <c r="B1086" t="s">
        <v>2960</v>
      </c>
      <c r="F1086" t="s">
        <v>3687</v>
      </c>
      <c r="G1086">
        <v>0.58299999999999996</v>
      </c>
    </row>
    <row r="1087" spans="1:14" x14ac:dyDescent="0.3">
      <c r="B1087" t="s">
        <v>3134</v>
      </c>
      <c r="F1087" t="s">
        <v>3023</v>
      </c>
      <c r="I1087">
        <v>1841</v>
      </c>
      <c r="J1087" t="s">
        <v>3135</v>
      </c>
      <c r="L1087" t="s">
        <v>3105</v>
      </c>
      <c r="M1087">
        <v>225</v>
      </c>
      <c r="N1087" t="s">
        <v>3136</v>
      </c>
    </row>
    <row r="1088" spans="1:14" x14ac:dyDescent="0.3">
      <c r="B1088" t="s">
        <v>3287</v>
      </c>
      <c r="F1088" t="s">
        <v>3023</v>
      </c>
      <c r="I1088">
        <v>1881</v>
      </c>
      <c r="J1088" t="s">
        <v>3288</v>
      </c>
      <c r="L1088" t="s">
        <v>3268</v>
      </c>
      <c r="M1088">
        <v>1040</v>
      </c>
      <c r="N1088" t="s">
        <v>3289</v>
      </c>
    </row>
    <row r="1089" spans="1:8" x14ac:dyDescent="0.3">
      <c r="A1089" t="s">
        <v>1784</v>
      </c>
      <c r="B1089" t="s">
        <v>1785</v>
      </c>
      <c r="C1089">
        <v>18</v>
      </c>
      <c r="D1089">
        <v>18</v>
      </c>
      <c r="E1089">
        <v>100</v>
      </c>
      <c r="F1089" t="s">
        <v>8</v>
      </c>
    </row>
    <row r="1090" spans="1:8" x14ac:dyDescent="0.3">
      <c r="A1090" t="s">
        <v>2213</v>
      </c>
      <c r="B1090" t="s">
        <v>2214</v>
      </c>
      <c r="C1090">
        <v>5</v>
      </c>
      <c r="D1090">
        <v>1</v>
      </c>
      <c r="E1090">
        <v>20</v>
      </c>
      <c r="F1090" t="s">
        <v>8</v>
      </c>
    </row>
    <row r="1091" spans="1:8" x14ac:dyDescent="0.3">
      <c r="B1091" t="s">
        <v>2720</v>
      </c>
      <c r="F1091" t="s">
        <v>3687</v>
      </c>
      <c r="G1091">
        <v>6.1440000000000001</v>
      </c>
      <c r="H1091">
        <v>23</v>
      </c>
    </row>
    <row r="1092" spans="1:8" x14ac:dyDescent="0.3">
      <c r="B1092" t="s">
        <v>2775</v>
      </c>
      <c r="F1092" t="s">
        <v>3687</v>
      </c>
      <c r="G1092">
        <v>2.9350000000000001</v>
      </c>
    </row>
    <row r="1093" spans="1:8" x14ac:dyDescent="0.3">
      <c r="B1093" t="s">
        <v>2794</v>
      </c>
      <c r="F1093" t="s">
        <v>3687</v>
      </c>
      <c r="G1093">
        <v>2.411</v>
      </c>
    </row>
    <row r="1094" spans="1:8" x14ac:dyDescent="0.3">
      <c r="A1094" t="s">
        <v>2126</v>
      </c>
      <c r="B1094" t="s">
        <v>2127</v>
      </c>
      <c r="C1094">
        <v>7</v>
      </c>
      <c r="D1094">
        <v>1</v>
      </c>
      <c r="E1094">
        <v>14</v>
      </c>
      <c r="F1094" t="s">
        <v>8</v>
      </c>
    </row>
    <row r="1095" spans="1:8" x14ac:dyDescent="0.3">
      <c r="A1095" t="s">
        <v>2345</v>
      </c>
      <c r="B1095" t="s">
        <v>2346</v>
      </c>
      <c r="C1095">
        <v>3</v>
      </c>
      <c r="D1095">
        <v>2</v>
      </c>
      <c r="E1095">
        <v>67</v>
      </c>
      <c r="F1095" t="s">
        <v>8</v>
      </c>
    </row>
    <row r="1096" spans="1:8" x14ac:dyDescent="0.3">
      <c r="B1096" t="s">
        <v>2872</v>
      </c>
      <c r="F1096" t="s">
        <v>3687</v>
      </c>
      <c r="G1096">
        <v>1.3660000000000001</v>
      </c>
    </row>
    <row r="1097" spans="1:8" x14ac:dyDescent="0.3">
      <c r="B1097" t="s">
        <v>2825</v>
      </c>
      <c r="F1097" t="s">
        <v>3687</v>
      </c>
      <c r="G1097">
        <v>1.8520000000000001</v>
      </c>
      <c r="H1097">
        <v>196</v>
      </c>
    </row>
    <row r="1098" spans="1:8" x14ac:dyDescent="0.3">
      <c r="B1098" t="s">
        <v>2820</v>
      </c>
      <c r="F1098" t="s">
        <v>3687</v>
      </c>
      <c r="G1098">
        <v>1.897</v>
      </c>
      <c r="H1098">
        <v>27</v>
      </c>
    </row>
    <row r="1099" spans="1:8" x14ac:dyDescent="0.3">
      <c r="B1099" t="s">
        <v>2842</v>
      </c>
      <c r="F1099" t="s">
        <v>3687</v>
      </c>
      <c r="G1099">
        <v>1.694</v>
      </c>
    </row>
    <row r="1100" spans="1:8" x14ac:dyDescent="0.3">
      <c r="A1100" t="s">
        <v>528</v>
      </c>
      <c r="B1100" t="s">
        <v>529</v>
      </c>
      <c r="C1100">
        <v>224</v>
      </c>
      <c r="D1100">
        <v>1</v>
      </c>
      <c r="E1100">
        <v>0</v>
      </c>
      <c r="F1100" t="s">
        <v>8</v>
      </c>
    </row>
    <row r="1101" spans="1:8" x14ac:dyDescent="0.3">
      <c r="B1101" t="s">
        <v>2921</v>
      </c>
      <c r="F1101" t="s">
        <v>3687</v>
      </c>
      <c r="G1101">
        <v>0.97399999999999998</v>
      </c>
      <c r="H1101">
        <v>30</v>
      </c>
    </row>
    <row r="1102" spans="1:8" x14ac:dyDescent="0.3">
      <c r="A1102" t="s">
        <v>232</v>
      </c>
      <c r="B1102" t="s">
        <v>233</v>
      </c>
      <c r="C1102">
        <v>531</v>
      </c>
      <c r="D1102">
        <v>531</v>
      </c>
      <c r="E1102">
        <v>100</v>
      </c>
      <c r="F1102" t="s">
        <v>8</v>
      </c>
    </row>
    <row r="1103" spans="1:8" x14ac:dyDescent="0.3">
      <c r="B1103" t="s">
        <v>2920</v>
      </c>
      <c r="F1103" t="s">
        <v>3687</v>
      </c>
      <c r="G1103">
        <v>0.97399999999999998</v>
      </c>
    </row>
    <row r="1104" spans="1:8" x14ac:dyDescent="0.3">
      <c r="A1104" t="s">
        <v>1505</v>
      </c>
      <c r="B1104" t="s">
        <v>1506</v>
      </c>
      <c r="C1104">
        <v>33</v>
      </c>
      <c r="D1104">
        <v>0</v>
      </c>
      <c r="E1104">
        <v>0</v>
      </c>
      <c r="F1104" t="s">
        <v>8</v>
      </c>
    </row>
    <row r="1105" spans="1:7" x14ac:dyDescent="0.3">
      <c r="A1105" t="s">
        <v>1359</v>
      </c>
      <c r="B1105" t="s">
        <v>1360</v>
      </c>
      <c r="C1105">
        <v>45</v>
      </c>
      <c r="D1105">
        <v>0</v>
      </c>
      <c r="E1105">
        <v>0</v>
      </c>
      <c r="F1105" t="s">
        <v>8</v>
      </c>
    </row>
    <row r="1106" spans="1:7" x14ac:dyDescent="0.3">
      <c r="A1106" t="s">
        <v>2116</v>
      </c>
      <c r="B1106" t="s">
        <v>2117</v>
      </c>
      <c r="C1106">
        <v>7</v>
      </c>
      <c r="D1106">
        <v>6</v>
      </c>
      <c r="E1106">
        <v>86</v>
      </c>
      <c r="F1106" t="s">
        <v>8</v>
      </c>
    </row>
    <row r="1107" spans="1:7" x14ac:dyDescent="0.3">
      <c r="A1107" t="s">
        <v>1571</v>
      </c>
      <c r="B1107" t="s">
        <v>1572</v>
      </c>
      <c r="C1107">
        <v>28</v>
      </c>
      <c r="D1107">
        <v>1</v>
      </c>
      <c r="E1107">
        <v>4</v>
      </c>
      <c r="F1107" t="s">
        <v>8</v>
      </c>
    </row>
    <row r="1108" spans="1:7" x14ac:dyDescent="0.3">
      <c r="B1108" t="s">
        <v>2985</v>
      </c>
      <c r="F1108" t="s">
        <v>3687</v>
      </c>
      <c r="G1108">
        <v>0.42599999999999999</v>
      </c>
    </row>
    <row r="1109" spans="1:7" x14ac:dyDescent="0.3">
      <c r="A1109" t="s">
        <v>1098</v>
      </c>
      <c r="B1109" t="s">
        <v>1099</v>
      </c>
      <c r="C1109">
        <v>71</v>
      </c>
      <c r="D1109">
        <v>27</v>
      </c>
      <c r="E1109">
        <v>38</v>
      </c>
      <c r="F1109" t="s">
        <v>8</v>
      </c>
    </row>
    <row r="1110" spans="1:7" x14ac:dyDescent="0.3">
      <c r="A1110" t="s">
        <v>1266</v>
      </c>
      <c r="B1110" t="s">
        <v>1267</v>
      </c>
      <c r="C1110">
        <v>54</v>
      </c>
      <c r="D1110">
        <v>54</v>
      </c>
      <c r="E1110">
        <v>100</v>
      </c>
      <c r="F1110" t="s">
        <v>8</v>
      </c>
    </row>
    <row r="1111" spans="1:7" x14ac:dyDescent="0.3">
      <c r="B1111" t="s">
        <v>2891</v>
      </c>
      <c r="F1111" t="s">
        <v>3687</v>
      </c>
      <c r="G1111">
        <v>1.222</v>
      </c>
    </row>
    <row r="1112" spans="1:7" x14ac:dyDescent="0.3">
      <c r="A1112" t="s">
        <v>2417</v>
      </c>
      <c r="B1112" t="s">
        <v>2418</v>
      </c>
      <c r="C1112">
        <v>2</v>
      </c>
      <c r="D1112">
        <v>2</v>
      </c>
      <c r="E1112">
        <v>100</v>
      </c>
      <c r="F1112" t="s">
        <v>8</v>
      </c>
    </row>
    <row r="1113" spans="1:7" x14ac:dyDescent="0.3">
      <c r="B1113" t="s">
        <v>2747</v>
      </c>
      <c r="F1113" t="s">
        <v>3687</v>
      </c>
      <c r="G1113">
        <v>3.8159999999999998</v>
      </c>
    </row>
    <row r="1114" spans="1:7" x14ac:dyDescent="0.3">
      <c r="A1114" t="s">
        <v>2379</v>
      </c>
      <c r="B1114" t="s">
        <v>2380</v>
      </c>
      <c r="C1114">
        <v>2</v>
      </c>
      <c r="D1114">
        <v>2</v>
      </c>
      <c r="E1114">
        <v>100</v>
      </c>
      <c r="F1114" t="s">
        <v>8</v>
      </c>
    </row>
    <row r="1115" spans="1:7" x14ac:dyDescent="0.3">
      <c r="B1115" t="s">
        <v>2810</v>
      </c>
      <c r="F1115" t="s">
        <v>3687</v>
      </c>
      <c r="G1115">
        <v>2.1160000000000001</v>
      </c>
    </row>
    <row r="1116" spans="1:7" x14ac:dyDescent="0.3">
      <c r="B1116" t="s">
        <v>2867</v>
      </c>
      <c r="F1116" t="s">
        <v>3687</v>
      </c>
      <c r="G1116">
        <v>1.444</v>
      </c>
    </row>
    <row r="1117" spans="1:7" x14ac:dyDescent="0.3">
      <c r="B1117" t="s">
        <v>2774</v>
      </c>
      <c r="F1117" t="s">
        <v>3687</v>
      </c>
      <c r="G1117">
        <v>2.9380000000000002</v>
      </c>
    </row>
    <row r="1118" spans="1:7" x14ac:dyDescent="0.3">
      <c r="B1118" t="s">
        <v>2890</v>
      </c>
      <c r="F1118" t="s">
        <v>3687</v>
      </c>
      <c r="G1118">
        <v>1.226</v>
      </c>
    </row>
    <row r="1119" spans="1:7" x14ac:dyDescent="0.3">
      <c r="A1119" t="s">
        <v>1423</v>
      </c>
      <c r="B1119" t="s">
        <v>1424</v>
      </c>
      <c r="C1119">
        <v>39</v>
      </c>
      <c r="D1119">
        <v>39</v>
      </c>
      <c r="E1119">
        <v>100</v>
      </c>
      <c r="F1119" t="s">
        <v>8</v>
      </c>
    </row>
    <row r="1120" spans="1:7" x14ac:dyDescent="0.3">
      <c r="A1120" t="s">
        <v>2336</v>
      </c>
      <c r="B1120" t="s">
        <v>2337</v>
      </c>
      <c r="C1120">
        <v>3</v>
      </c>
      <c r="D1120">
        <v>3</v>
      </c>
      <c r="E1120">
        <v>100</v>
      </c>
      <c r="F1120" t="s">
        <v>8</v>
      </c>
    </row>
    <row r="1121" spans="1:16" x14ac:dyDescent="0.3">
      <c r="B1121" t="s">
        <v>2878</v>
      </c>
      <c r="F1121" t="s">
        <v>3687</v>
      </c>
      <c r="G1121">
        <v>1.304</v>
      </c>
    </row>
    <row r="1122" spans="1:16" x14ac:dyDescent="0.3">
      <c r="B1122" t="s">
        <v>2976</v>
      </c>
      <c r="F1122" t="s">
        <v>3687</v>
      </c>
      <c r="G1122">
        <v>0.47599999999999998</v>
      </c>
    </row>
    <row r="1123" spans="1:16" x14ac:dyDescent="0.3">
      <c r="A1123" t="s">
        <v>345</v>
      </c>
      <c r="B1123" t="s">
        <v>346</v>
      </c>
      <c r="C1123">
        <v>364</v>
      </c>
      <c r="D1123">
        <v>343</v>
      </c>
      <c r="E1123">
        <v>94</v>
      </c>
      <c r="F1123" t="s">
        <v>8</v>
      </c>
    </row>
    <row r="1124" spans="1:16" x14ac:dyDescent="0.3">
      <c r="A1124" t="s">
        <v>351</v>
      </c>
      <c r="B1124" t="s">
        <v>352</v>
      </c>
      <c r="C1124">
        <v>349</v>
      </c>
      <c r="D1124">
        <v>349</v>
      </c>
      <c r="E1124">
        <v>100</v>
      </c>
      <c r="F1124" t="s">
        <v>8</v>
      </c>
    </row>
    <row r="1125" spans="1:16" x14ac:dyDescent="0.3">
      <c r="B1125" t="s">
        <v>2913</v>
      </c>
      <c r="F1125" t="s">
        <v>3687</v>
      </c>
      <c r="G1125">
        <v>1.0109999999999999</v>
      </c>
    </row>
    <row r="1126" spans="1:16" x14ac:dyDescent="0.3">
      <c r="A1126" t="s">
        <v>1353</v>
      </c>
      <c r="B1126" t="s">
        <v>1354</v>
      </c>
      <c r="C1126">
        <v>45</v>
      </c>
      <c r="D1126">
        <v>44</v>
      </c>
      <c r="E1126">
        <v>98</v>
      </c>
      <c r="F1126" t="s">
        <v>8</v>
      </c>
    </row>
    <row r="1127" spans="1:16" x14ac:dyDescent="0.3">
      <c r="B1127" t="s">
        <v>2951</v>
      </c>
      <c r="F1127" t="s">
        <v>3687</v>
      </c>
      <c r="G1127">
        <v>0.67600000000000005</v>
      </c>
    </row>
    <row r="1128" spans="1:16" x14ac:dyDescent="0.3">
      <c r="B1128" t="s">
        <v>2909</v>
      </c>
      <c r="F1128" t="s">
        <v>3687</v>
      </c>
      <c r="G1128">
        <v>1.056</v>
      </c>
    </row>
    <row r="1129" spans="1:16" x14ac:dyDescent="0.3">
      <c r="A1129" t="s">
        <v>2295</v>
      </c>
      <c r="B1129" t="s">
        <v>2296</v>
      </c>
      <c r="C1129">
        <v>3</v>
      </c>
      <c r="D1129">
        <v>3</v>
      </c>
      <c r="E1129">
        <v>100</v>
      </c>
      <c r="F1129" t="s">
        <v>8</v>
      </c>
    </row>
    <row r="1130" spans="1:16" x14ac:dyDescent="0.3">
      <c r="B1130" t="s">
        <v>2803</v>
      </c>
      <c r="F1130" t="s">
        <v>3687</v>
      </c>
      <c r="G1130">
        <v>2.2349999999999999</v>
      </c>
    </row>
    <row r="1131" spans="1:16" x14ac:dyDescent="0.3">
      <c r="A1131" t="s">
        <v>1705</v>
      </c>
      <c r="B1131" t="s">
        <v>1706</v>
      </c>
      <c r="C1131">
        <v>22</v>
      </c>
      <c r="D1131">
        <v>22</v>
      </c>
      <c r="E1131">
        <v>100</v>
      </c>
      <c r="F1131" t="s">
        <v>8</v>
      </c>
    </row>
    <row r="1132" spans="1:16" x14ac:dyDescent="0.3">
      <c r="B1132" t="s">
        <v>2908</v>
      </c>
      <c r="F1132" t="s">
        <v>3687</v>
      </c>
      <c r="G1132">
        <v>1.069</v>
      </c>
    </row>
    <row r="1133" spans="1:16" x14ac:dyDescent="0.3">
      <c r="A1133" t="s">
        <v>2105</v>
      </c>
      <c r="B1133" t="s">
        <v>2106</v>
      </c>
      <c r="C1133">
        <v>7</v>
      </c>
      <c r="D1133">
        <v>7</v>
      </c>
      <c r="E1133">
        <v>100</v>
      </c>
      <c r="F1133" t="s">
        <v>8</v>
      </c>
    </row>
    <row r="1134" spans="1:16" x14ac:dyDescent="0.3">
      <c r="B1134" t="s">
        <v>3736</v>
      </c>
      <c r="F1134" t="s">
        <v>3694</v>
      </c>
      <c r="H1134">
        <v>12</v>
      </c>
      <c r="J1134" t="s">
        <v>3737</v>
      </c>
      <c r="M1134">
        <v>322</v>
      </c>
      <c r="O1134">
        <v>3677159</v>
      </c>
      <c r="P1134" t="s">
        <v>4043</v>
      </c>
    </row>
    <row r="1135" spans="1:16" x14ac:dyDescent="0.3">
      <c r="A1135" t="s">
        <v>1654</v>
      </c>
      <c r="B1135" t="s">
        <v>1655</v>
      </c>
      <c r="C1135">
        <v>24</v>
      </c>
      <c r="D1135">
        <v>24</v>
      </c>
      <c r="E1135">
        <v>100</v>
      </c>
      <c r="F1135" t="s">
        <v>8</v>
      </c>
    </row>
    <row r="1136" spans="1:16" x14ac:dyDescent="0.3">
      <c r="A1136" t="s">
        <v>359</v>
      </c>
      <c r="B1136" t="s">
        <v>360</v>
      </c>
      <c r="C1136">
        <v>340</v>
      </c>
      <c r="D1136">
        <v>314</v>
      </c>
      <c r="E1136">
        <v>92</v>
      </c>
      <c r="F1136" t="s">
        <v>8</v>
      </c>
    </row>
    <row r="1137" spans="1:16" x14ac:dyDescent="0.3">
      <c r="A1137" t="s">
        <v>2282</v>
      </c>
      <c r="B1137" t="s">
        <v>2283</v>
      </c>
      <c r="C1137">
        <v>4</v>
      </c>
      <c r="D1137">
        <v>0</v>
      </c>
      <c r="E1137">
        <v>0</v>
      </c>
      <c r="F1137" t="s">
        <v>8</v>
      </c>
    </row>
    <row r="1138" spans="1:16" x14ac:dyDescent="0.3">
      <c r="A1138" t="s">
        <v>2015</v>
      </c>
      <c r="B1138" t="s">
        <v>2016</v>
      </c>
      <c r="C1138">
        <v>9</v>
      </c>
      <c r="D1138">
        <v>9</v>
      </c>
      <c r="E1138">
        <v>100</v>
      </c>
      <c r="F1138" t="s">
        <v>8</v>
      </c>
    </row>
    <row r="1139" spans="1:16" x14ac:dyDescent="0.3">
      <c r="B1139" t="s">
        <v>3848</v>
      </c>
      <c r="F1139" t="s">
        <v>3694</v>
      </c>
      <c r="J1139" t="s">
        <v>3098</v>
      </c>
      <c r="M1139">
        <v>29</v>
      </c>
      <c r="O1139">
        <v>610894</v>
      </c>
      <c r="P1139" t="s">
        <v>4064</v>
      </c>
    </row>
    <row r="1140" spans="1:16" x14ac:dyDescent="0.3">
      <c r="B1140" t="s">
        <v>2841</v>
      </c>
      <c r="F1140" t="s">
        <v>3687</v>
      </c>
      <c r="G1140">
        <v>1.6950000000000001</v>
      </c>
    </row>
    <row r="1141" spans="1:16" x14ac:dyDescent="0.3">
      <c r="A1141" t="s">
        <v>309</v>
      </c>
      <c r="B1141" t="s">
        <v>310</v>
      </c>
      <c r="C1141">
        <v>426</v>
      </c>
      <c r="D1141">
        <v>426</v>
      </c>
      <c r="E1141">
        <v>100</v>
      </c>
      <c r="F1141" t="s">
        <v>8</v>
      </c>
    </row>
    <row r="1142" spans="1:16" x14ac:dyDescent="0.3">
      <c r="B1142" t="s">
        <v>2817</v>
      </c>
      <c r="F1142" t="s">
        <v>3687</v>
      </c>
      <c r="G1142">
        <v>1.921</v>
      </c>
    </row>
    <row r="1143" spans="1:16" x14ac:dyDescent="0.3">
      <c r="B1143" t="s">
        <v>2725</v>
      </c>
      <c r="F1143" t="s">
        <v>3687</v>
      </c>
      <c r="G1143">
        <v>5.7510000000000003</v>
      </c>
      <c r="H1143">
        <v>41</v>
      </c>
    </row>
    <row r="1144" spans="1:16" x14ac:dyDescent="0.3">
      <c r="B1144" t="s">
        <v>2905</v>
      </c>
      <c r="F1144" t="s">
        <v>3687</v>
      </c>
      <c r="G1144">
        <v>1.107</v>
      </c>
    </row>
    <row r="1145" spans="1:16" x14ac:dyDescent="0.3">
      <c r="A1145" t="s">
        <v>591</v>
      </c>
      <c r="B1145" t="s">
        <v>592</v>
      </c>
      <c r="C1145">
        <v>200</v>
      </c>
      <c r="D1145">
        <v>199</v>
      </c>
      <c r="E1145">
        <v>100</v>
      </c>
      <c r="F1145" t="s">
        <v>8</v>
      </c>
    </row>
    <row r="1146" spans="1:16" x14ac:dyDescent="0.3">
      <c r="B1146" t="s">
        <v>2849</v>
      </c>
      <c r="F1146" t="s">
        <v>3687</v>
      </c>
      <c r="G1146">
        <v>1.6120000000000001</v>
      </c>
    </row>
    <row r="1147" spans="1:16" x14ac:dyDescent="0.3">
      <c r="B1147" t="s">
        <v>2745</v>
      </c>
      <c r="F1147" t="s">
        <v>3687</v>
      </c>
      <c r="G1147">
        <v>3.871</v>
      </c>
    </row>
    <row r="1148" spans="1:16" x14ac:dyDescent="0.3">
      <c r="A1148" t="s">
        <v>2141</v>
      </c>
      <c r="B1148" t="s">
        <v>2142</v>
      </c>
      <c r="C1148">
        <v>6</v>
      </c>
      <c r="D1148">
        <v>6</v>
      </c>
      <c r="E1148">
        <v>100</v>
      </c>
      <c r="F1148" t="s">
        <v>8</v>
      </c>
    </row>
    <row r="1149" spans="1:16" x14ac:dyDescent="0.3">
      <c r="B1149" t="s">
        <v>2799</v>
      </c>
      <c r="F1149" t="s">
        <v>3687</v>
      </c>
      <c r="G1149">
        <v>2.323</v>
      </c>
    </row>
    <row r="1150" spans="1:16" x14ac:dyDescent="0.3">
      <c r="A1150" t="s">
        <v>1786</v>
      </c>
      <c r="B1150" t="s">
        <v>1787</v>
      </c>
      <c r="C1150">
        <v>18</v>
      </c>
      <c r="D1150">
        <v>15</v>
      </c>
      <c r="E1150">
        <v>83</v>
      </c>
      <c r="F1150" t="s">
        <v>8</v>
      </c>
    </row>
    <row r="1151" spans="1:16" x14ac:dyDescent="0.3">
      <c r="B1151" t="s">
        <v>2838</v>
      </c>
      <c r="F1151" t="s">
        <v>3687</v>
      </c>
      <c r="G1151">
        <v>1.706</v>
      </c>
    </row>
    <row r="1152" spans="1:16" x14ac:dyDescent="0.3">
      <c r="A1152" t="s">
        <v>32</v>
      </c>
      <c r="B1152" t="s">
        <v>33</v>
      </c>
      <c r="C1152">
        <v>1848</v>
      </c>
      <c r="D1152">
        <v>1823</v>
      </c>
      <c r="E1152">
        <v>99</v>
      </c>
      <c r="F1152" t="s">
        <v>8</v>
      </c>
    </row>
    <row r="1153" spans="1:7" x14ac:dyDescent="0.3">
      <c r="B1153" t="s">
        <v>2948</v>
      </c>
      <c r="F1153" t="s">
        <v>3687</v>
      </c>
      <c r="G1153">
        <v>0.69499999999999995</v>
      </c>
    </row>
    <row r="1154" spans="1:7" x14ac:dyDescent="0.3">
      <c r="B1154" t="s">
        <v>2765</v>
      </c>
      <c r="F1154" t="s">
        <v>3687</v>
      </c>
      <c r="G1154">
        <v>3.1589999999999998</v>
      </c>
    </row>
    <row r="1155" spans="1:7" x14ac:dyDescent="0.3">
      <c r="B1155" t="s">
        <v>2946</v>
      </c>
      <c r="F1155" t="s">
        <v>3687</v>
      </c>
      <c r="G1155">
        <v>0.71099999999999997</v>
      </c>
    </row>
    <row r="1156" spans="1:7" x14ac:dyDescent="0.3">
      <c r="A1156" t="s">
        <v>2092</v>
      </c>
      <c r="B1156" t="s">
        <v>2093</v>
      </c>
      <c r="C1156">
        <v>8</v>
      </c>
      <c r="D1156">
        <v>0</v>
      </c>
      <c r="E1156">
        <v>0</v>
      </c>
      <c r="F1156" t="s">
        <v>8</v>
      </c>
    </row>
    <row r="1157" spans="1:7" x14ac:dyDescent="0.3">
      <c r="A1157" t="s">
        <v>2652</v>
      </c>
      <c r="B1157" t="s">
        <v>2653</v>
      </c>
      <c r="C1157">
        <v>1</v>
      </c>
      <c r="D1157">
        <v>1</v>
      </c>
      <c r="E1157">
        <v>100</v>
      </c>
      <c r="F1157" t="s">
        <v>8</v>
      </c>
    </row>
    <row r="1158" spans="1:7" x14ac:dyDescent="0.3">
      <c r="B1158" t="s">
        <v>2865</v>
      </c>
      <c r="F1158" t="s">
        <v>3687</v>
      </c>
      <c r="G1158">
        <v>1.476</v>
      </c>
    </row>
    <row r="1159" spans="1:7" x14ac:dyDescent="0.3">
      <c r="A1159" t="s">
        <v>1539</v>
      </c>
      <c r="B1159" t="s">
        <v>1540</v>
      </c>
      <c r="C1159">
        <v>30</v>
      </c>
      <c r="D1159">
        <v>3</v>
      </c>
      <c r="E1159">
        <v>10</v>
      </c>
      <c r="F1159" t="s">
        <v>8</v>
      </c>
    </row>
    <row r="1160" spans="1:7" x14ac:dyDescent="0.3">
      <c r="A1160" t="s">
        <v>1888</v>
      </c>
      <c r="B1160" t="s">
        <v>1889</v>
      </c>
      <c r="C1160">
        <v>14</v>
      </c>
      <c r="D1160">
        <v>0</v>
      </c>
      <c r="E1160">
        <v>0</v>
      </c>
      <c r="F1160" t="s">
        <v>8</v>
      </c>
    </row>
    <row r="1161" spans="1:7" x14ac:dyDescent="0.3">
      <c r="A1161" t="s">
        <v>2616</v>
      </c>
      <c r="B1161" t="s">
        <v>2617</v>
      </c>
      <c r="C1161">
        <v>1</v>
      </c>
      <c r="D1161">
        <v>1</v>
      </c>
      <c r="E1161">
        <v>100</v>
      </c>
      <c r="F1161" t="s">
        <v>8</v>
      </c>
    </row>
    <row r="1162" spans="1:7" x14ac:dyDescent="0.3">
      <c r="A1162" t="s">
        <v>808</v>
      </c>
      <c r="B1162" t="s">
        <v>809</v>
      </c>
      <c r="C1162">
        <v>120</v>
      </c>
      <c r="D1162">
        <v>117</v>
      </c>
      <c r="E1162">
        <v>98</v>
      </c>
      <c r="F1162" t="s">
        <v>8</v>
      </c>
    </row>
    <row r="1163" spans="1:7" x14ac:dyDescent="0.3">
      <c r="A1163" t="s">
        <v>1292</v>
      </c>
      <c r="B1163" t="s">
        <v>1293</v>
      </c>
      <c r="C1163">
        <v>51</v>
      </c>
      <c r="D1163">
        <v>51</v>
      </c>
      <c r="E1163">
        <v>100</v>
      </c>
      <c r="F1163" t="s">
        <v>8</v>
      </c>
    </row>
    <row r="1164" spans="1:7" x14ac:dyDescent="0.3">
      <c r="B1164" t="s">
        <v>2850</v>
      </c>
      <c r="F1164" t="s">
        <v>3687</v>
      </c>
      <c r="G1164">
        <v>1.6120000000000001</v>
      </c>
    </row>
    <row r="1165" spans="1:7" x14ac:dyDescent="0.3">
      <c r="A1165" t="s">
        <v>2583</v>
      </c>
      <c r="B1165" t="s">
        <v>2584</v>
      </c>
      <c r="C1165">
        <v>1</v>
      </c>
      <c r="D1165">
        <v>1</v>
      </c>
      <c r="E1165">
        <v>100</v>
      </c>
      <c r="F1165" t="s">
        <v>8</v>
      </c>
    </row>
    <row r="1166" spans="1:7" x14ac:dyDescent="0.3">
      <c r="A1166" t="s">
        <v>2502</v>
      </c>
      <c r="B1166" t="s">
        <v>2503</v>
      </c>
      <c r="C1166">
        <v>1</v>
      </c>
      <c r="D1166">
        <v>1</v>
      </c>
      <c r="E1166">
        <v>100</v>
      </c>
      <c r="F1166" t="s">
        <v>8</v>
      </c>
    </row>
    <row r="1167" spans="1:7" x14ac:dyDescent="0.3">
      <c r="A1167" t="s">
        <v>2133</v>
      </c>
      <c r="B1167" t="s">
        <v>2134</v>
      </c>
      <c r="C1167">
        <v>7</v>
      </c>
      <c r="D1167">
        <v>0</v>
      </c>
      <c r="E1167">
        <v>0</v>
      </c>
      <c r="F1167" t="s">
        <v>8</v>
      </c>
    </row>
    <row r="1168" spans="1:7" x14ac:dyDescent="0.3">
      <c r="B1168" t="s">
        <v>2832</v>
      </c>
      <c r="F1168" t="s">
        <v>3687</v>
      </c>
      <c r="G1168">
        <v>1.8029999999999999</v>
      </c>
    </row>
    <row r="1169" spans="1:16" x14ac:dyDescent="0.3">
      <c r="A1169" t="s">
        <v>2569</v>
      </c>
      <c r="B1169" t="s">
        <v>2570</v>
      </c>
      <c r="C1169">
        <v>1</v>
      </c>
      <c r="D1169">
        <v>1</v>
      </c>
      <c r="E1169">
        <v>100</v>
      </c>
      <c r="F1169" t="s">
        <v>8</v>
      </c>
    </row>
    <row r="1170" spans="1:16" x14ac:dyDescent="0.3">
      <c r="A1170" t="s">
        <v>1721</v>
      </c>
      <c r="B1170" t="s">
        <v>1722</v>
      </c>
      <c r="C1170">
        <v>21</v>
      </c>
      <c r="D1170">
        <v>20</v>
      </c>
      <c r="E1170">
        <v>95</v>
      </c>
      <c r="F1170" t="s">
        <v>8</v>
      </c>
    </row>
    <row r="1171" spans="1:16" x14ac:dyDescent="0.3">
      <c r="A1171" t="s">
        <v>1404</v>
      </c>
      <c r="B1171" t="s">
        <v>1405</v>
      </c>
      <c r="C1171">
        <v>41</v>
      </c>
      <c r="D1171">
        <v>38</v>
      </c>
      <c r="E1171">
        <v>93</v>
      </c>
      <c r="F1171" t="s">
        <v>8</v>
      </c>
    </row>
    <row r="1172" spans="1:16" x14ac:dyDescent="0.3">
      <c r="A1172" t="s">
        <v>1981</v>
      </c>
      <c r="B1172" t="s">
        <v>1982</v>
      </c>
      <c r="C1172">
        <v>10</v>
      </c>
      <c r="D1172">
        <v>10</v>
      </c>
      <c r="E1172">
        <v>100</v>
      </c>
      <c r="F1172" t="s">
        <v>8</v>
      </c>
    </row>
    <row r="1173" spans="1:16" x14ac:dyDescent="0.3">
      <c r="A1173" t="s">
        <v>1985</v>
      </c>
      <c r="B1173" t="s">
        <v>1986</v>
      </c>
      <c r="C1173">
        <v>10</v>
      </c>
      <c r="D1173">
        <v>9</v>
      </c>
      <c r="E1173">
        <v>90</v>
      </c>
      <c r="F1173" t="s">
        <v>8</v>
      </c>
    </row>
    <row r="1174" spans="1:16" x14ac:dyDescent="0.3">
      <c r="B1174" t="s">
        <v>2750</v>
      </c>
      <c r="F1174" t="s">
        <v>3687</v>
      </c>
      <c r="G1174">
        <v>3.673</v>
      </c>
    </row>
    <row r="1175" spans="1:16" x14ac:dyDescent="0.3">
      <c r="B1175" t="s">
        <v>3810</v>
      </c>
      <c r="F1175" t="s">
        <v>3694</v>
      </c>
      <c r="H1175">
        <v>24</v>
      </c>
      <c r="J1175" t="s">
        <v>3811</v>
      </c>
      <c r="M1175">
        <v>58</v>
      </c>
      <c r="O1175">
        <v>2346393</v>
      </c>
      <c r="P1175" t="s">
        <v>4050</v>
      </c>
    </row>
    <row r="1176" spans="1:16" x14ac:dyDescent="0.3">
      <c r="A1176" t="s">
        <v>1880</v>
      </c>
      <c r="B1176" t="s">
        <v>1881</v>
      </c>
      <c r="C1176">
        <v>14</v>
      </c>
      <c r="D1176">
        <v>4</v>
      </c>
      <c r="E1176">
        <v>29</v>
      </c>
      <c r="F1176" t="s">
        <v>8</v>
      </c>
    </row>
    <row r="1177" spans="1:16" x14ac:dyDescent="0.3">
      <c r="B1177" t="s">
        <v>3598</v>
      </c>
      <c r="F1177" t="s">
        <v>3023</v>
      </c>
      <c r="I1177">
        <v>1920</v>
      </c>
      <c r="J1177" t="s">
        <v>3599</v>
      </c>
      <c r="L1177" t="s">
        <v>3424</v>
      </c>
      <c r="M1177">
        <v>202</v>
      </c>
      <c r="N1177" t="s">
        <v>3600</v>
      </c>
    </row>
    <row r="1178" spans="1:16" x14ac:dyDescent="0.3">
      <c r="A1178" t="s">
        <v>2517</v>
      </c>
      <c r="B1178" t="s">
        <v>2518</v>
      </c>
      <c r="C1178">
        <v>1</v>
      </c>
      <c r="D1178">
        <v>1</v>
      </c>
      <c r="E1178">
        <v>100</v>
      </c>
      <c r="F1178" t="s">
        <v>8</v>
      </c>
    </row>
    <row r="1179" spans="1:16" x14ac:dyDescent="0.3">
      <c r="A1179" t="s">
        <v>2047</v>
      </c>
      <c r="B1179" t="s">
        <v>2048</v>
      </c>
      <c r="C1179">
        <v>8</v>
      </c>
      <c r="D1179">
        <v>8</v>
      </c>
      <c r="E1179">
        <v>100</v>
      </c>
      <c r="F1179" t="s">
        <v>8</v>
      </c>
    </row>
    <row r="1180" spans="1:16" x14ac:dyDescent="0.3">
      <c r="A1180" t="s">
        <v>1189</v>
      </c>
      <c r="B1180" t="s">
        <v>1190</v>
      </c>
      <c r="C1180">
        <v>62</v>
      </c>
      <c r="D1180">
        <v>50</v>
      </c>
      <c r="E1180">
        <v>81</v>
      </c>
      <c r="F1180" t="s">
        <v>8</v>
      </c>
    </row>
    <row r="1181" spans="1:16" x14ac:dyDescent="0.3">
      <c r="A1181" t="s">
        <v>1043</v>
      </c>
      <c r="B1181" t="s">
        <v>1044</v>
      </c>
      <c r="C1181">
        <v>77</v>
      </c>
      <c r="D1181">
        <v>2</v>
      </c>
      <c r="E1181">
        <v>3</v>
      </c>
      <c r="F1181" t="s">
        <v>8</v>
      </c>
    </row>
    <row r="1182" spans="1:16" x14ac:dyDescent="0.3">
      <c r="B1182" t="s">
        <v>3593</v>
      </c>
      <c r="F1182" t="s">
        <v>3023</v>
      </c>
      <c r="I1182">
        <v>1918</v>
      </c>
      <c r="J1182" t="s">
        <v>3594</v>
      </c>
      <c r="L1182" t="s">
        <v>3424</v>
      </c>
      <c r="M1182">
        <v>229</v>
      </c>
      <c r="N1182" t="s">
        <v>3595</v>
      </c>
    </row>
    <row r="1183" spans="1:16" x14ac:dyDescent="0.3">
      <c r="A1183" t="s">
        <v>1611</v>
      </c>
      <c r="B1183" t="s">
        <v>1612</v>
      </c>
      <c r="C1183">
        <v>26</v>
      </c>
      <c r="D1183">
        <v>10</v>
      </c>
      <c r="E1183">
        <v>38</v>
      </c>
      <c r="F1183" t="s">
        <v>8</v>
      </c>
    </row>
    <row r="1184" spans="1:16" x14ac:dyDescent="0.3">
      <c r="A1184" t="s">
        <v>1525</v>
      </c>
      <c r="B1184" t="s">
        <v>1526</v>
      </c>
      <c r="C1184">
        <v>31</v>
      </c>
      <c r="D1184">
        <v>31</v>
      </c>
      <c r="E1184">
        <v>100</v>
      </c>
      <c r="F1184" t="s">
        <v>8</v>
      </c>
    </row>
    <row r="1185" spans="1:16" x14ac:dyDescent="0.3">
      <c r="A1185" t="s">
        <v>242</v>
      </c>
      <c r="B1185" t="s">
        <v>243</v>
      </c>
      <c r="C1185">
        <v>515</v>
      </c>
      <c r="D1185">
        <v>392</v>
      </c>
      <c r="E1185">
        <v>76</v>
      </c>
      <c r="F1185" t="s">
        <v>8</v>
      </c>
    </row>
    <row r="1186" spans="1:16" x14ac:dyDescent="0.3">
      <c r="A1186" t="s">
        <v>1874</v>
      </c>
      <c r="B1186" t="s">
        <v>1875</v>
      </c>
      <c r="C1186">
        <v>14</v>
      </c>
      <c r="D1186">
        <v>13</v>
      </c>
      <c r="E1186">
        <v>93</v>
      </c>
      <c r="F1186" t="s">
        <v>8</v>
      </c>
    </row>
    <row r="1187" spans="1:16" x14ac:dyDescent="0.3">
      <c r="A1187" t="s">
        <v>1167</v>
      </c>
      <c r="B1187" t="s">
        <v>1168</v>
      </c>
      <c r="C1187">
        <v>65</v>
      </c>
      <c r="D1187">
        <v>4</v>
      </c>
      <c r="E1187">
        <v>6</v>
      </c>
      <c r="F1187" t="s">
        <v>8</v>
      </c>
    </row>
    <row r="1188" spans="1:16" x14ac:dyDescent="0.3">
      <c r="A1188" t="s">
        <v>878</v>
      </c>
      <c r="B1188" t="s">
        <v>879</v>
      </c>
      <c r="C1188">
        <v>107</v>
      </c>
      <c r="D1188">
        <v>101</v>
      </c>
      <c r="E1188">
        <v>94</v>
      </c>
      <c r="F1188" t="s">
        <v>8</v>
      </c>
    </row>
    <row r="1189" spans="1:16" x14ac:dyDescent="0.3">
      <c r="A1189" t="s">
        <v>1276</v>
      </c>
      <c r="B1189" t="s">
        <v>1277</v>
      </c>
      <c r="C1189">
        <v>53</v>
      </c>
      <c r="D1189">
        <v>53</v>
      </c>
      <c r="E1189">
        <v>100</v>
      </c>
      <c r="F1189" t="s">
        <v>8</v>
      </c>
    </row>
    <row r="1190" spans="1:16" x14ac:dyDescent="0.3">
      <c r="A1190" t="s">
        <v>1035</v>
      </c>
      <c r="B1190" t="s">
        <v>1036</v>
      </c>
      <c r="C1190">
        <v>78</v>
      </c>
      <c r="D1190">
        <v>3</v>
      </c>
      <c r="E1190">
        <v>4</v>
      </c>
      <c r="F1190" t="s">
        <v>8</v>
      </c>
    </row>
    <row r="1191" spans="1:16" x14ac:dyDescent="0.3">
      <c r="A1191" t="s">
        <v>1149</v>
      </c>
      <c r="B1191" t="s">
        <v>1150</v>
      </c>
      <c r="C1191">
        <v>66</v>
      </c>
      <c r="D1191">
        <v>1</v>
      </c>
      <c r="E1191">
        <v>2</v>
      </c>
      <c r="F1191" t="s">
        <v>8</v>
      </c>
    </row>
    <row r="1192" spans="1:16" x14ac:dyDescent="0.3">
      <c r="A1192" t="s">
        <v>860</v>
      </c>
      <c r="B1192" t="s">
        <v>861</v>
      </c>
      <c r="C1192">
        <v>109</v>
      </c>
      <c r="D1192">
        <v>3</v>
      </c>
      <c r="E1192">
        <v>3</v>
      </c>
      <c r="F1192" t="s">
        <v>8</v>
      </c>
    </row>
    <row r="1193" spans="1:16" x14ac:dyDescent="0.3">
      <c r="B1193" t="s">
        <v>2979</v>
      </c>
      <c r="F1193" t="s">
        <v>3687</v>
      </c>
      <c r="G1193">
        <v>0.45500000000000002</v>
      </c>
    </row>
    <row r="1194" spans="1:16" x14ac:dyDescent="0.3">
      <c r="B1194" t="s">
        <v>2934</v>
      </c>
      <c r="F1194" t="s">
        <v>3687</v>
      </c>
      <c r="G1194">
        <v>0.83299999999999996</v>
      </c>
    </row>
    <row r="1195" spans="1:16" x14ac:dyDescent="0.3">
      <c r="A1195" t="s">
        <v>80</v>
      </c>
      <c r="B1195" t="s">
        <v>81</v>
      </c>
      <c r="C1195">
        <v>945</v>
      </c>
      <c r="D1195">
        <v>906</v>
      </c>
      <c r="E1195">
        <v>96</v>
      </c>
      <c r="F1195" t="s">
        <v>8</v>
      </c>
    </row>
    <row r="1196" spans="1:16" x14ac:dyDescent="0.3">
      <c r="B1196" t="s">
        <v>2956</v>
      </c>
      <c r="F1196" t="s">
        <v>3687</v>
      </c>
      <c r="G1196">
        <v>0.60699999999999998</v>
      </c>
    </row>
    <row r="1197" spans="1:16" x14ac:dyDescent="0.3">
      <c r="A1197" t="s">
        <v>442</v>
      </c>
      <c r="B1197" t="s">
        <v>443</v>
      </c>
      <c r="C1197">
        <v>276</v>
      </c>
      <c r="D1197">
        <v>232</v>
      </c>
      <c r="E1197">
        <v>84</v>
      </c>
      <c r="F1197" t="s">
        <v>8</v>
      </c>
    </row>
    <row r="1198" spans="1:16" x14ac:dyDescent="0.3">
      <c r="B1198" t="s">
        <v>3304</v>
      </c>
      <c r="F1198" t="s">
        <v>3023</v>
      </c>
      <c r="I1198">
        <v>1886</v>
      </c>
      <c r="J1198" t="s">
        <v>3305</v>
      </c>
      <c r="L1198" t="s">
        <v>3268</v>
      </c>
      <c r="M1198">
        <v>420</v>
      </c>
      <c r="N1198" t="s">
        <v>3306</v>
      </c>
    </row>
    <row r="1199" spans="1:16" x14ac:dyDescent="0.3">
      <c r="B1199" t="s">
        <v>3828</v>
      </c>
      <c r="F1199" t="s">
        <v>3694</v>
      </c>
      <c r="H1199">
        <v>13</v>
      </c>
      <c r="J1199" t="s">
        <v>3829</v>
      </c>
      <c r="M1199">
        <v>43</v>
      </c>
      <c r="O1199">
        <v>3471005</v>
      </c>
      <c r="P1199" t="s">
        <v>4059</v>
      </c>
    </row>
    <row r="1200" spans="1:16" x14ac:dyDescent="0.3">
      <c r="A1200" t="s">
        <v>1022</v>
      </c>
      <c r="B1200" t="s">
        <v>1023</v>
      </c>
      <c r="C1200">
        <v>81</v>
      </c>
      <c r="D1200">
        <v>0</v>
      </c>
      <c r="E1200">
        <v>0</v>
      </c>
      <c r="F1200" t="s">
        <v>8</v>
      </c>
    </row>
    <row r="1201" spans="1:14" x14ac:dyDescent="0.3">
      <c r="A1201" t="s">
        <v>997</v>
      </c>
      <c r="B1201" t="s">
        <v>998</v>
      </c>
      <c r="C1201">
        <v>86</v>
      </c>
      <c r="D1201">
        <v>0</v>
      </c>
      <c r="E1201">
        <v>0</v>
      </c>
      <c r="F1201" t="s">
        <v>8</v>
      </c>
    </row>
    <row r="1202" spans="1:14" x14ac:dyDescent="0.3">
      <c r="A1202" t="s">
        <v>284</v>
      </c>
      <c r="B1202" t="s">
        <v>285</v>
      </c>
      <c r="C1202">
        <v>456</v>
      </c>
      <c r="D1202">
        <v>456</v>
      </c>
      <c r="E1202">
        <v>100</v>
      </c>
      <c r="F1202" t="s">
        <v>8</v>
      </c>
    </row>
    <row r="1203" spans="1:14" x14ac:dyDescent="0.3">
      <c r="A1203" t="s">
        <v>2630</v>
      </c>
      <c r="B1203" t="s">
        <v>2631</v>
      </c>
      <c r="C1203">
        <v>1</v>
      </c>
      <c r="D1203">
        <v>1</v>
      </c>
      <c r="E1203">
        <v>100</v>
      </c>
      <c r="F1203" t="s">
        <v>8</v>
      </c>
    </row>
    <row r="1204" spans="1:14" x14ac:dyDescent="0.3">
      <c r="A1204" t="s">
        <v>979</v>
      </c>
      <c r="B1204" t="s">
        <v>980</v>
      </c>
      <c r="C1204">
        <v>89</v>
      </c>
      <c r="D1204">
        <v>1</v>
      </c>
      <c r="E1204">
        <v>1</v>
      </c>
      <c r="F1204" t="s">
        <v>8</v>
      </c>
    </row>
    <row r="1205" spans="1:14" x14ac:dyDescent="0.3">
      <c r="A1205" t="s">
        <v>74</v>
      </c>
      <c r="B1205" t="s">
        <v>75</v>
      </c>
      <c r="C1205">
        <v>1013</v>
      </c>
      <c r="D1205">
        <v>860</v>
      </c>
      <c r="E1205">
        <v>85</v>
      </c>
      <c r="F1205" t="s">
        <v>8</v>
      </c>
    </row>
    <row r="1206" spans="1:14" x14ac:dyDescent="0.3">
      <c r="A1206" t="s">
        <v>1699</v>
      </c>
      <c r="B1206" t="s">
        <v>1700</v>
      </c>
      <c r="C1206">
        <v>22</v>
      </c>
      <c r="D1206">
        <v>22</v>
      </c>
      <c r="E1206">
        <v>100</v>
      </c>
      <c r="F1206" t="s">
        <v>8</v>
      </c>
    </row>
    <row r="1207" spans="1:14" x14ac:dyDescent="0.3">
      <c r="B1207" t="s">
        <v>2809</v>
      </c>
      <c r="F1207" t="s">
        <v>3687</v>
      </c>
      <c r="G1207">
        <v>2.133</v>
      </c>
    </row>
    <row r="1208" spans="1:14" x14ac:dyDescent="0.3">
      <c r="A1208" t="s">
        <v>2149</v>
      </c>
      <c r="B1208" t="s">
        <v>2150</v>
      </c>
      <c r="C1208">
        <v>6</v>
      </c>
      <c r="D1208">
        <v>6</v>
      </c>
      <c r="E1208">
        <v>100</v>
      </c>
      <c r="F1208" t="s">
        <v>8</v>
      </c>
    </row>
    <row r="1209" spans="1:14" x14ac:dyDescent="0.3">
      <c r="B1209" t="s">
        <v>3956</v>
      </c>
      <c r="F1209" t="s">
        <v>3694</v>
      </c>
      <c r="H1209">
        <v>4</v>
      </c>
      <c r="J1209" t="s">
        <v>3957</v>
      </c>
      <c r="M1209">
        <v>3</v>
      </c>
    </row>
    <row r="1210" spans="1:14" x14ac:dyDescent="0.3">
      <c r="A1210" t="s">
        <v>1094</v>
      </c>
      <c r="B1210" t="s">
        <v>1095</v>
      </c>
      <c r="C1210">
        <v>72</v>
      </c>
      <c r="D1210">
        <v>2</v>
      </c>
      <c r="E1210">
        <v>3</v>
      </c>
      <c r="F1210" t="s">
        <v>8</v>
      </c>
    </row>
    <row r="1211" spans="1:14" x14ac:dyDescent="0.3">
      <c r="A1211" t="s">
        <v>1159</v>
      </c>
      <c r="B1211" t="s">
        <v>1160</v>
      </c>
      <c r="C1211">
        <v>65</v>
      </c>
      <c r="D1211">
        <v>33</v>
      </c>
      <c r="E1211">
        <v>51</v>
      </c>
      <c r="F1211" t="s">
        <v>8</v>
      </c>
    </row>
    <row r="1212" spans="1:14" x14ac:dyDescent="0.3">
      <c r="A1212" t="s">
        <v>617</v>
      </c>
      <c r="B1212" t="s">
        <v>618</v>
      </c>
      <c r="C1212">
        <v>189</v>
      </c>
      <c r="D1212">
        <v>182</v>
      </c>
      <c r="E1212">
        <v>96</v>
      </c>
      <c r="F1212" t="s">
        <v>8</v>
      </c>
    </row>
    <row r="1213" spans="1:14" x14ac:dyDescent="0.3">
      <c r="A1213" t="s">
        <v>810</v>
      </c>
      <c r="B1213" t="s">
        <v>811</v>
      </c>
      <c r="C1213">
        <v>120</v>
      </c>
      <c r="D1213">
        <v>3</v>
      </c>
      <c r="E1213">
        <v>3</v>
      </c>
      <c r="F1213" t="s">
        <v>8</v>
      </c>
    </row>
    <row r="1214" spans="1:14" x14ac:dyDescent="0.3">
      <c r="A1214" t="s">
        <v>1213</v>
      </c>
      <c r="B1214" t="s">
        <v>1214</v>
      </c>
      <c r="C1214">
        <v>60</v>
      </c>
      <c r="D1214">
        <v>0</v>
      </c>
      <c r="E1214">
        <v>0</v>
      </c>
      <c r="F1214" t="s">
        <v>8</v>
      </c>
    </row>
    <row r="1215" spans="1:14" x14ac:dyDescent="0.3">
      <c r="A1215" t="s">
        <v>158</v>
      </c>
      <c r="B1215" t="s">
        <v>159</v>
      </c>
      <c r="C1215">
        <v>664</v>
      </c>
      <c r="D1215">
        <v>603</v>
      </c>
      <c r="E1215">
        <v>91</v>
      </c>
      <c r="F1215" t="s">
        <v>8</v>
      </c>
    </row>
    <row r="1216" spans="1:14" x14ac:dyDescent="0.3">
      <c r="B1216" t="s">
        <v>3554</v>
      </c>
      <c r="F1216" t="s">
        <v>3023</v>
      </c>
      <c r="I1216">
        <v>1923</v>
      </c>
      <c r="J1216" t="s">
        <v>3555</v>
      </c>
      <c r="L1216" t="s">
        <v>3424</v>
      </c>
      <c r="M1216">
        <v>340</v>
      </c>
      <c r="N1216" t="s">
        <v>3556</v>
      </c>
    </row>
    <row r="1217" spans="1:16" x14ac:dyDescent="0.3">
      <c r="B1217" t="s">
        <v>2786</v>
      </c>
      <c r="F1217" t="s">
        <v>3687</v>
      </c>
      <c r="G1217">
        <v>2.5739999999999998</v>
      </c>
    </row>
    <row r="1218" spans="1:16" x14ac:dyDescent="0.3">
      <c r="B1218" t="s">
        <v>2877</v>
      </c>
      <c r="F1218" t="s">
        <v>3687</v>
      </c>
      <c r="G1218">
        <v>1.3049999999999999</v>
      </c>
    </row>
    <row r="1219" spans="1:16" x14ac:dyDescent="0.3">
      <c r="A1219" t="s">
        <v>1409</v>
      </c>
      <c r="B1219" t="s">
        <v>1410</v>
      </c>
      <c r="C1219">
        <v>40</v>
      </c>
      <c r="D1219">
        <v>29</v>
      </c>
      <c r="E1219">
        <v>73</v>
      </c>
      <c r="F1219" t="s">
        <v>8</v>
      </c>
    </row>
    <row r="1220" spans="1:16" x14ac:dyDescent="0.3">
      <c r="B1220" t="s">
        <v>3929</v>
      </c>
      <c r="F1220" t="s">
        <v>3694</v>
      </c>
      <c r="J1220" t="s">
        <v>3930</v>
      </c>
      <c r="M1220">
        <v>5</v>
      </c>
      <c r="O1220">
        <v>620900</v>
      </c>
      <c r="P1220" t="s">
        <v>4050</v>
      </c>
    </row>
    <row r="1221" spans="1:16" x14ac:dyDescent="0.3">
      <c r="B1221" t="s">
        <v>2876</v>
      </c>
      <c r="F1221" t="s">
        <v>3687</v>
      </c>
      <c r="G1221">
        <v>1.3180000000000001</v>
      </c>
    </row>
    <row r="1222" spans="1:16" x14ac:dyDescent="0.3">
      <c r="A1222" t="s">
        <v>2504</v>
      </c>
      <c r="B1222" t="s">
        <v>2505</v>
      </c>
      <c r="C1222">
        <v>1</v>
      </c>
      <c r="D1222">
        <v>1</v>
      </c>
      <c r="E1222">
        <v>100</v>
      </c>
      <c r="F1222" t="s">
        <v>8</v>
      </c>
    </row>
    <row r="1223" spans="1:16" x14ac:dyDescent="0.3">
      <c r="A1223" t="s">
        <v>1680</v>
      </c>
      <c r="B1223" t="s">
        <v>1681</v>
      </c>
      <c r="C1223">
        <v>23</v>
      </c>
      <c r="D1223">
        <v>23</v>
      </c>
      <c r="E1223">
        <v>100</v>
      </c>
      <c r="F1223" t="s">
        <v>8</v>
      </c>
    </row>
    <row r="1224" spans="1:16" x14ac:dyDescent="0.3">
      <c r="B1224" t="s">
        <v>2826</v>
      </c>
      <c r="F1224" t="s">
        <v>3687</v>
      </c>
      <c r="G1224">
        <v>1.85</v>
      </c>
    </row>
    <row r="1225" spans="1:16" x14ac:dyDescent="0.3">
      <c r="B1225" t="s">
        <v>2828</v>
      </c>
      <c r="F1225" t="s">
        <v>3687</v>
      </c>
      <c r="G1225">
        <v>1.85</v>
      </c>
      <c r="H1225">
        <v>48</v>
      </c>
    </row>
    <row r="1226" spans="1:16" x14ac:dyDescent="0.3">
      <c r="A1226" t="s">
        <v>574</v>
      </c>
      <c r="B1226" t="s">
        <v>575</v>
      </c>
      <c r="C1226">
        <v>208</v>
      </c>
      <c r="D1226">
        <v>197</v>
      </c>
      <c r="E1226">
        <v>95</v>
      </c>
      <c r="F1226" t="s">
        <v>8</v>
      </c>
    </row>
    <row r="1227" spans="1:16" x14ac:dyDescent="0.3">
      <c r="A1227" t="s">
        <v>2167</v>
      </c>
      <c r="B1227" t="s">
        <v>2168</v>
      </c>
      <c r="C1227">
        <v>6</v>
      </c>
      <c r="D1227">
        <v>2</v>
      </c>
      <c r="E1227">
        <v>33</v>
      </c>
      <c r="F1227" t="s">
        <v>8</v>
      </c>
    </row>
    <row r="1228" spans="1:16" x14ac:dyDescent="0.3">
      <c r="A1228" t="s">
        <v>1226</v>
      </c>
      <c r="B1228" t="s">
        <v>1227</v>
      </c>
      <c r="C1228">
        <v>58</v>
      </c>
      <c r="D1228">
        <v>57</v>
      </c>
      <c r="E1228">
        <v>98</v>
      </c>
      <c r="F1228" t="s">
        <v>8</v>
      </c>
    </row>
    <row r="1229" spans="1:16" x14ac:dyDescent="0.3">
      <c r="A1229" t="s">
        <v>806</v>
      </c>
      <c r="B1229" t="s">
        <v>807</v>
      </c>
      <c r="C1229">
        <v>121</v>
      </c>
      <c r="D1229">
        <v>0</v>
      </c>
      <c r="E1229">
        <v>0</v>
      </c>
      <c r="F1229" t="s">
        <v>8</v>
      </c>
    </row>
    <row r="1230" spans="1:16" x14ac:dyDescent="0.3">
      <c r="A1230" t="s">
        <v>1220</v>
      </c>
      <c r="B1230" t="s">
        <v>1221</v>
      </c>
      <c r="C1230">
        <v>59</v>
      </c>
      <c r="D1230">
        <v>0</v>
      </c>
      <c r="E1230">
        <v>0</v>
      </c>
      <c r="F1230" t="s">
        <v>8</v>
      </c>
    </row>
    <row r="1231" spans="1:16" x14ac:dyDescent="0.3">
      <c r="A1231" t="s">
        <v>1891</v>
      </c>
      <c r="B1231" t="s">
        <v>1892</v>
      </c>
      <c r="C1231">
        <v>13</v>
      </c>
      <c r="D1231">
        <v>13</v>
      </c>
      <c r="E1231">
        <v>100</v>
      </c>
      <c r="F1231" t="s">
        <v>8</v>
      </c>
    </row>
    <row r="1232" spans="1:16" x14ac:dyDescent="0.3">
      <c r="A1232" t="s">
        <v>741</v>
      </c>
      <c r="B1232" t="s">
        <v>742</v>
      </c>
      <c r="C1232">
        <v>139</v>
      </c>
      <c r="D1232">
        <v>1</v>
      </c>
      <c r="E1232">
        <v>1</v>
      </c>
      <c r="F1232" t="s">
        <v>8</v>
      </c>
    </row>
    <row r="1233" spans="1:16" x14ac:dyDescent="0.3">
      <c r="A1233" t="s">
        <v>1485</v>
      </c>
      <c r="B1233" t="s">
        <v>1486</v>
      </c>
      <c r="C1233">
        <v>33</v>
      </c>
      <c r="D1233">
        <v>33</v>
      </c>
      <c r="E1233">
        <v>100</v>
      </c>
      <c r="F1233" t="s">
        <v>8</v>
      </c>
    </row>
    <row r="1234" spans="1:16" x14ac:dyDescent="0.3">
      <c r="A1234" t="s">
        <v>1829</v>
      </c>
      <c r="B1234" t="s">
        <v>1830</v>
      </c>
      <c r="C1234">
        <v>16</v>
      </c>
      <c r="D1234">
        <v>8</v>
      </c>
      <c r="E1234">
        <v>50</v>
      </c>
      <c r="F1234" t="s">
        <v>8</v>
      </c>
    </row>
    <row r="1235" spans="1:16" x14ac:dyDescent="0.3">
      <c r="A1235" t="s">
        <v>2477</v>
      </c>
      <c r="B1235" t="s">
        <v>2478</v>
      </c>
      <c r="C1235">
        <v>2</v>
      </c>
      <c r="D1235">
        <v>0</v>
      </c>
      <c r="E1235">
        <v>0</v>
      </c>
      <c r="F1235" t="s">
        <v>8</v>
      </c>
    </row>
    <row r="1236" spans="1:16" x14ac:dyDescent="0.3">
      <c r="A1236" t="s">
        <v>1523</v>
      </c>
      <c r="B1236" t="s">
        <v>1524</v>
      </c>
      <c r="C1236">
        <v>31</v>
      </c>
      <c r="D1236">
        <v>31</v>
      </c>
      <c r="E1236">
        <v>100</v>
      </c>
      <c r="F1236" t="s">
        <v>8</v>
      </c>
    </row>
    <row r="1237" spans="1:16" x14ac:dyDescent="0.3">
      <c r="A1237" t="s">
        <v>848</v>
      </c>
      <c r="B1237" t="s">
        <v>849</v>
      </c>
      <c r="C1237">
        <v>111</v>
      </c>
      <c r="D1237">
        <v>3</v>
      </c>
      <c r="E1237">
        <v>3</v>
      </c>
      <c r="F1237" t="s">
        <v>8</v>
      </c>
    </row>
    <row r="1238" spans="1:16" x14ac:dyDescent="0.3">
      <c r="A1238" t="s">
        <v>141</v>
      </c>
      <c r="B1238" t="s">
        <v>142</v>
      </c>
      <c r="C1238">
        <v>706</v>
      </c>
      <c r="D1238">
        <v>339</v>
      </c>
      <c r="E1238">
        <v>48</v>
      </c>
      <c r="F1238" t="s">
        <v>8</v>
      </c>
    </row>
    <row r="1239" spans="1:16" x14ac:dyDescent="0.3">
      <c r="A1239" t="s">
        <v>182</v>
      </c>
      <c r="B1239" t="s">
        <v>4139</v>
      </c>
      <c r="C1239">
        <v>625</v>
      </c>
      <c r="D1239">
        <v>616</v>
      </c>
      <c r="E1239">
        <v>99</v>
      </c>
      <c r="F1239" t="s">
        <v>8</v>
      </c>
    </row>
    <row r="1240" spans="1:16" x14ac:dyDescent="0.3">
      <c r="B1240" t="s">
        <v>3128</v>
      </c>
      <c r="F1240" t="s">
        <v>3023</v>
      </c>
      <c r="I1240">
        <v>1849</v>
      </c>
      <c r="J1240" t="s">
        <v>3129</v>
      </c>
      <c r="L1240" t="s">
        <v>3105</v>
      </c>
      <c r="M1240">
        <v>267</v>
      </c>
      <c r="N1240" t="s">
        <v>3130</v>
      </c>
    </row>
    <row r="1241" spans="1:16" x14ac:dyDescent="0.3">
      <c r="B1241" t="s">
        <v>3497</v>
      </c>
      <c r="F1241" t="s">
        <v>3023</v>
      </c>
      <c r="I1241">
        <v>1900</v>
      </c>
      <c r="J1241" t="s">
        <v>3098</v>
      </c>
      <c r="L1241" t="s">
        <v>3424</v>
      </c>
      <c r="M1241">
        <v>587</v>
      </c>
      <c r="N1241" t="s">
        <v>3498</v>
      </c>
    </row>
    <row r="1242" spans="1:16" x14ac:dyDescent="0.3">
      <c r="A1242" t="s">
        <v>1183</v>
      </c>
      <c r="B1242" t="s">
        <v>1184</v>
      </c>
      <c r="C1242">
        <v>63</v>
      </c>
      <c r="D1242">
        <v>58</v>
      </c>
      <c r="E1242">
        <v>92</v>
      </c>
      <c r="F1242" t="s">
        <v>8</v>
      </c>
    </row>
    <row r="1243" spans="1:16" x14ac:dyDescent="0.3">
      <c r="A1243" t="s">
        <v>90</v>
      </c>
      <c r="B1243" t="s">
        <v>91</v>
      </c>
      <c r="C1243">
        <v>918</v>
      </c>
      <c r="D1243">
        <v>0</v>
      </c>
      <c r="E1243">
        <v>0</v>
      </c>
      <c r="F1243" t="s">
        <v>8</v>
      </c>
    </row>
    <row r="1244" spans="1:16" x14ac:dyDescent="0.3">
      <c r="B1244" t="s">
        <v>4004</v>
      </c>
      <c r="F1244" t="s">
        <v>3694</v>
      </c>
      <c r="J1244" t="s">
        <v>4005</v>
      </c>
      <c r="M1244">
        <v>1</v>
      </c>
      <c r="O1244">
        <v>3473182</v>
      </c>
      <c r="P1244" t="s">
        <v>4083</v>
      </c>
    </row>
    <row r="1245" spans="1:16" x14ac:dyDescent="0.3">
      <c r="B1245" t="s">
        <v>2760</v>
      </c>
      <c r="F1245" t="s">
        <v>3687</v>
      </c>
      <c r="G1245">
        <v>3.2930000000000001</v>
      </c>
    </row>
    <row r="1246" spans="1:16" x14ac:dyDescent="0.3">
      <c r="A1246" t="s">
        <v>2137</v>
      </c>
      <c r="B1246" t="s">
        <v>2138</v>
      </c>
      <c r="C1246">
        <v>7</v>
      </c>
      <c r="D1246">
        <v>0</v>
      </c>
      <c r="E1246">
        <v>0</v>
      </c>
      <c r="F1246" t="s">
        <v>8</v>
      </c>
    </row>
    <row r="1247" spans="1:16" x14ac:dyDescent="0.3">
      <c r="B1247" t="s">
        <v>3866</v>
      </c>
      <c r="F1247" t="s">
        <v>3694</v>
      </c>
      <c r="H1247">
        <v>12</v>
      </c>
      <c r="J1247" t="s">
        <v>3741</v>
      </c>
      <c r="M1247">
        <v>22</v>
      </c>
    </row>
    <row r="1248" spans="1:16" x14ac:dyDescent="0.3">
      <c r="A1248" t="s">
        <v>1143</v>
      </c>
      <c r="B1248" t="s">
        <v>1144</v>
      </c>
      <c r="C1248">
        <v>67</v>
      </c>
      <c r="D1248">
        <v>0</v>
      </c>
      <c r="E1248">
        <v>0</v>
      </c>
      <c r="F1248" t="s">
        <v>8</v>
      </c>
    </row>
    <row r="1249" spans="1:16" x14ac:dyDescent="0.3">
      <c r="A1249" t="s">
        <v>874</v>
      </c>
      <c r="B1249" t="s">
        <v>875</v>
      </c>
      <c r="C1249">
        <v>108</v>
      </c>
      <c r="D1249">
        <v>0</v>
      </c>
      <c r="E1249">
        <v>0</v>
      </c>
      <c r="F1249" t="s">
        <v>8</v>
      </c>
    </row>
    <row r="1250" spans="1:16" x14ac:dyDescent="0.3">
      <c r="B1250" t="s">
        <v>3456</v>
      </c>
      <c r="F1250" t="s">
        <v>3023</v>
      </c>
      <c r="I1250">
        <v>1911</v>
      </c>
      <c r="J1250" t="s">
        <v>3457</v>
      </c>
      <c r="L1250" t="s">
        <v>3424</v>
      </c>
      <c r="M1250">
        <v>1212</v>
      </c>
      <c r="N1250" t="s">
        <v>3458</v>
      </c>
    </row>
    <row r="1251" spans="1:16" x14ac:dyDescent="0.3">
      <c r="A1251" t="s">
        <v>483</v>
      </c>
      <c r="B1251" t="s">
        <v>484</v>
      </c>
      <c r="C1251">
        <v>246</v>
      </c>
      <c r="D1251">
        <v>0</v>
      </c>
      <c r="E1251">
        <v>0</v>
      </c>
      <c r="F1251" t="s">
        <v>8</v>
      </c>
    </row>
    <row r="1252" spans="1:16" x14ac:dyDescent="0.3">
      <c r="B1252" t="s">
        <v>3383</v>
      </c>
      <c r="F1252" t="s">
        <v>3023</v>
      </c>
      <c r="I1252">
        <v>1884</v>
      </c>
      <c r="J1252" t="s">
        <v>3384</v>
      </c>
      <c r="L1252" t="s">
        <v>3268</v>
      </c>
      <c r="M1252">
        <v>124</v>
      </c>
      <c r="N1252" t="s">
        <v>3385</v>
      </c>
    </row>
    <row r="1253" spans="1:16" x14ac:dyDescent="0.3">
      <c r="B1253" t="s">
        <v>3844</v>
      </c>
      <c r="F1253" t="s">
        <v>3694</v>
      </c>
      <c r="H1253">
        <v>2</v>
      </c>
      <c r="J1253" t="s">
        <v>3098</v>
      </c>
      <c r="M1253">
        <v>31</v>
      </c>
    </row>
    <row r="1254" spans="1:16" x14ac:dyDescent="0.3">
      <c r="A1254" t="s">
        <v>858</v>
      </c>
      <c r="B1254" t="s">
        <v>859</v>
      </c>
      <c r="C1254">
        <v>109</v>
      </c>
      <c r="D1254">
        <v>101</v>
      </c>
      <c r="E1254">
        <v>93</v>
      </c>
      <c r="F1254" t="s">
        <v>8</v>
      </c>
    </row>
    <row r="1255" spans="1:16" x14ac:dyDescent="0.3">
      <c r="A1255" t="s">
        <v>1383</v>
      </c>
      <c r="B1255" t="s">
        <v>1384</v>
      </c>
      <c r="C1255">
        <v>43</v>
      </c>
      <c r="D1255">
        <v>11</v>
      </c>
      <c r="E1255">
        <v>26</v>
      </c>
      <c r="F1255" t="s">
        <v>8</v>
      </c>
    </row>
    <row r="1256" spans="1:16" x14ac:dyDescent="0.3">
      <c r="A1256" t="s">
        <v>1493</v>
      </c>
      <c r="B1256" t="s">
        <v>1494</v>
      </c>
      <c r="C1256">
        <v>33</v>
      </c>
      <c r="D1256">
        <v>5</v>
      </c>
      <c r="E1256">
        <v>15</v>
      </c>
      <c r="F1256" t="s">
        <v>8</v>
      </c>
    </row>
    <row r="1257" spans="1:16" x14ac:dyDescent="0.3">
      <c r="A1257" t="s">
        <v>2070</v>
      </c>
      <c r="B1257" t="s">
        <v>2071</v>
      </c>
      <c r="C1257">
        <v>8</v>
      </c>
      <c r="D1257">
        <v>3</v>
      </c>
      <c r="E1257">
        <v>38</v>
      </c>
      <c r="F1257" t="s">
        <v>8</v>
      </c>
    </row>
    <row r="1258" spans="1:16" x14ac:dyDescent="0.3">
      <c r="B1258" t="s">
        <v>3250</v>
      </c>
      <c r="F1258" t="s">
        <v>3023</v>
      </c>
      <c r="I1258">
        <v>1870</v>
      </c>
      <c r="J1258" t="s">
        <v>3251</v>
      </c>
      <c r="L1258" t="s">
        <v>3182</v>
      </c>
      <c r="M1258">
        <v>124</v>
      </c>
      <c r="N1258" t="s">
        <v>3252</v>
      </c>
    </row>
    <row r="1259" spans="1:16" x14ac:dyDescent="0.3">
      <c r="A1259" t="s">
        <v>2017</v>
      </c>
      <c r="B1259" t="s">
        <v>2018</v>
      </c>
      <c r="C1259">
        <v>9</v>
      </c>
      <c r="D1259">
        <v>9</v>
      </c>
      <c r="E1259">
        <v>100</v>
      </c>
      <c r="F1259" t="s">
        <v>8</v>
      </c>
    </row>
    <row r="1260" spans="1:16" x14ac:dyDescent="0.3">
      <c r="B1260" t="s">
        <v>3948</v>
      </c>
      <c r="F1260" t="s">
        <v>3694</v>
      </c>
      <c r="J1260" t="s">
        <v>3949</v>
      </c>
      <c r="M1260">
        <v>3</v>
      </c>
      <c r="O1260">
        <v>506795</v>
      </c>
      <c r="P1260" t="s">
        <v>4044</v>
      </c>
    </row>
    <row r="1261" spans="1:16" x14ac:dyDescent="0.3">
      <c r="B1261" t="s">
        <v>3958</v>
      </c>
      <c r="F1261" t="s">
        <v>3694</v>
      </c>
      <c r="H1261">
        <v>2</v>
      </c>
      <c r="J1261" t="s">
        <v>3949</v>
      </c>
      <c r="M1261">
        <v>3</v>
      </c>
    </row>
    <row r="1262" spans="1:16" x14ac:dyDescent="0.3">
      <c r="B1262" t="s">
        <v>3107</v>
      </c>
      <c r="F1262" t="s">
        <v>3023</v>
      </c>
      <c r="I1262">
        <v>1834</v>
      </c>
      <c r="J1262" t="s">
        <v>3108</v>
      </c>
      <c r="L1262" t="s">
        <v>3105</v>
      </c>
      <c r="M1262">
        <v>2483</v>
      </c>
      <c r="N1262" t="s">
        <v>3109</v>
      </c>
    </row>
    <row r="1263" spans="1:16" x14ac:dyDescent="0.3">
      <c r="A1263" t="s">
        <v>98</v>
      </c>
      <c r="B1263" t="s">
        <v>99</v>
      </c>
      <c r="C1263">
        <v>876</v>
      </c>
      <c r="D1263">
        <v>503</v>
      </c>
      <c r="E1263">
        <v>57</v>
      </c>
      <c r="F1263" t="s">
        <v>8</v>
      </c>
    </row>
    <row r="1264" spans="1:16" x14ac:dyDescent="0.3">
      <c r="A1264" t="s">
        <v>2362</v>
      </c>
      <c r="B1264" t="s">
        <v>2363</v>
      </c>
      <c r="C1264">
        <v>3</v>
      </c>
      <c r="D1264">
        <v>0</v>
      </c>
      <c r="E1264">
        <v>0</v>
      </c>
      <c r="F1264" t="s">
        <v>8</v>
      </c>
    </row>
    <row r="1265" spans="1:15" x14ac:dyDescent="0.3">
      <c r="B1265" t="s">
        <v>3116</v>
      </c>
      <c r="F1265" t="s">
        <v>3023</v>
      </c>
      <c r="I1265">
        <v>1847</v>
      </c>
      <c r="J1265" t="s">
        <v>3117</v>
      </c>
      <c r="L1265" t="s">
        <v>3105</v>
      </c>
      <c r="M1265">
        <v>419</v>
      </c>
      <c r="N1265" t="s">
        <v>3118</v>
      </c>
    </row>
    <row r="1266" spans="1:15" x14ac:dyDescent="0.3">
      <c r="A1266" t="s">
        <v>1603</v>
      </c>
      <c r="B1266" t="s">
        <v>1604</v>
      </c>
      <c r="C1266">
        <v>26</v>
      </c>
      <c r="D1266">
        <v>22</v>
      </c>
      <c r="E1266">
        <v>85</v>
      </c>
      <c r="F1266" t="s">
        <v>8</v>
      </c>
    </row>
    <row r="1267" spans="1:15" x14ac:dyDescent="0.3">
      <c r="A1267" t="s">
        <v>2165</v>
      </c>
      <c r="B1267" t="s">
        <v>2166</v>
      </c>
      <c r="C1267">
        <v>6</v>
      </c>
      <c r="D1267">
        <v>2</v>
      </c>
      <c r="E1267">
        <v>33</v>
      </c>
      <c r="F1267" t="s">
        <v>8</v>
      </c>
    </row>
    <row r="1268" spans="1:15" x14ac:dyDescent="0.3">
      <c r="A1268" t="s">
        <v>852</v>
      </c>
      <c r="B1268" t="s">
        <v>853</v>
      </c>
      <c r="C1268">
        <v>110</v>
      </c>
      <c r="D1268">
        <v>108</v>
      </c>
      <c r="E1268">
        <v>98</v>
      </c>
      <c r="F1268" t="s">
        <v>8</v>
      </c>
    </row>
    <row r="1269" spans="1:15" x14ac:dyDescent="0.3">
      <c r="B1269" t="s">
        <v>2868</v>
      </c>
      <c r="F1269" t="s">
        <v>3687</v>
      </c>
      <c r="G1269">
        <v>1.44</v>
      </c>
    </row>
    <row r="1270" spans="1:15" x14ac:dyDescent="0.3">
      <c r="A1270" t="s">
        <v>1272</v>
      </c>
      <c r="B1270" t="s">
        <v>1273</v>
      </c>
      <c r="C1270">
        <v>54</v>
      </c>
      <c r="D1270">
        <v>0</v>
      </c>
      <c r="E1270">
        <v>0</v>
      </c>
      <c r="F1270" t="s">
        <v>8</v>
      </c>
    </row>
    <row r="1271" spans="1:15" x14ac:dyDescent="0.3">
      <c r="B1271" t="s">
        <v>3710</v>
      </c>
      <c r="F1271" t="s">
        <v>3694</v>
      </c>
      <c r="H1271">
        <v>36</v>
      </c>
      <c r="J1271" t="s">
        <v>3711</v>
      </c>
      <c r="M1271">
        <v>746</v>
      </c>
      <c r="O1271">
        <v>3486353</v>
      </c>
    </row>
    <row r="1272" spans="1:15" x14ac:dyDescent="0.3">
      <c r="B1272" t="s">
        <v>3633</v>
      </c>
      <c r="F1272" t="s">
        <v>3023</v>
      </c>
      <c r="I1272">
        <v>1900</v>
      </c>
      <c r="J1272" t="s">
        <v>3098</v>
      </c>
      <c r="L1272" t="s">
        <v>3424</v>
      </c>
      <c r="M1272">
        <v>172</v>
      </c>
      <c r="N1272" t="s">
        <v>3634</v>
      </c>
    </row>
    <row r="1273" spans="1:15" x14ac:dyDescent="0.3">
      <c r="B1273" t="s">
        <v>2779</v>
      </c>
      <c r="F1273" t="s">
        <v>3687</v>
      </c>
      <c r="G1273">
        <v>2.8439999999999999</v>
      </c>
    </row>
    <row r="1274" spans="1:15" x14ac:dyDescent="0.3">
      <c r="A1274" t="s">
        <v>2153</v>
      </c>
      <c r="B1274" t="s">
        <v>2154</v>
      </c>
      <c r="C1274">
        <v>6</v>
      </c>
      <c r="D1274">
        <v>6</v>
      </c>
      <c r="E1274">
        <v>100</v>
      </c>
      <c r="F1274" t="s">
        <v>8</v>
      </c>
    </row>
    <row r="1275" spans="1:15" x14ac:dyDescent="0.3">
      <c r="A1275" t="s">
        <v>828</v>
      </c>
      <c r="B1275" t="s">
        <v>829</v>
      </c>
      <c r="C1275">
        <v>114</v>
      </c>
      <c r="D1275">
        <v>102</v>
      </c>
      <c r="E1275">
        <v>89</v>
      </c>
      <c r="F1275" t="s">
        <v>8</v>
      </c>
    </row>
    <row r="1276" spans="1:15" x14ac:dyDescent="0.3">
      <c r="B1276" t="s">
        <v>2967</v>
      </c>
      <c r="F1276" t="s">
        <v>3687</v>
      </c>
      <c r="G1276">
        <v>0.52600000000000002</v>
      </c>
    </row>
    <row r="1277" spans="1:15" x14ac:dyDescent="0.3">
      <c r="B1277" t="s">
        <v>2895</v>
      </c>
      <c r="F1277" t="s">
        <v>3687</v>
      </c>
      <c r="G1277">
        <v>1.159</v>
      </c>
    </row>
    <row r="1278" spans="1:15" x14ac:dyDescent="0.3">
      <c r="A1278" t="s">
        <v>1658</v>
      </c>
      <c r="B1278" t="s">
        <v>1659</v>
      </c>
      <c r="C1278">
        <v>24</v>
      </c>
      <c r="D1278">
        <v>24</v>
      </c>
      <c r="E1278">
        <v>100</v>
      </c>
      <c r="F1278" t="s">
        <v>8</v>
      </c>
    </row>
    <row r="1279" spans="1:15" x14ac:dyDescent="0.3">
      <c r="A1279" t="s">
        <v>1976</v>
      </c>
      <c r="B1279" t="s">
        <v>1977</v>
      </c>
      <c r="C1279">
        <v>10</v>
      </c>
      <c r="D1279">
        <v>10</v>
      </c>
      <c r="E1279">
        <v>100</v>
      </c>
      <c r="F1279" t="s">
        <v>8</v>
      </c>
    </row>
    <row r="1280" spans="1:15" x14ac:dyDescent="0.3">
      <c r="B1280" t="s">
        <v>3388</v>
      </c>
      <c r="F1280" t="s">
        <v>3023</v>
      </c>
      <c r="I1280">
        <v>1894</v>
      </c>
      <c r="J1280" t="s">
        <v>3389</v>
      </c>
      <c r="L1280" t="s">
        <v>3268</v>
      </c>
      <c r="M1280">
        <v>123</v>
      </c>
      <c r="N1280" t="s">
        <v>3390</v>
      </c>
    </row>
    <row r="1281" spans="1:14" x14ac:dyDescent="0.3">
      <c r="B1281" t="s">
        <v>3639</v>
      </c>
      <c r="F1281" t="s">
        <v>3023</v>
      </c>
      <c r="I1281">
        <v>1901</v>
      </c>
      <c r="J1281" t="s">
        <v>3640</v>
      </c>
      <c r="L1281" t="s">
        <v>3424</v>
      </c>
      <c r="M1281">
        <v>158</v>
      </c>
      <c r="N1281" t="s">
        <v>3641</v>
      </c>
    </row>
    <row r="1282" spans="1:14" x14ac:dyDescent="0.3">
      <c r="B1282" t="s">
        <v>3642</v>
      </c>
      <c r="F1282" t="s">
        <v>3023</v>
      </c>
      <c r="I1282">
        <v>1909</v>
      </c>
      <c r="J1282" t="s">
        <v>3643</v>
      </c>
      <c r="L1282" t="s">
        <v>3424</v>
      </c>
      <c r="M1282">
        <v>158</v>
      </c>
      <c r="N1282" t="s">
        <v>3644</v>
      </c>
    </row>
    <row r="1283" spans="1:14" x14ac:dyDescent="0.3">
      <c r="A1283" t="s">
        <v>1252</v>
      </c>
      <c r="B1283" t="s">
        <v>1253</v>
      </c>
      <c r="C1283">
        <v>55</v>
      </c>
      <c r="D1283">
        <v>55</v>
      </c>
      <c r="E1283">
        <v>100</v>
      </c>
      <c r="F1283" t="s">
        <v>8</v>
      </c>
    </row>
    <row r="1284" spans="1:14" x14ac:dyDescent="0.3">
      <c r="A1284" t="s">
        <v>1464</v>
      </c>
      <c r="B1284" t="s">
        <v>1465</v>
      </c>
      <c r="C1284">
        <v>34</v>
      </c>
      <c r="D1284">
        <v>34</v>
      </c>
      <c r="E1284">
        <v>100</v>
      </c>
      <c r="F1284" t="s">
        <v>8</v>
      </c>
    </row>
    <row r="1285" spans="1:14" x14ac:dyDescent="0.3">
      <c r="A1285" t="s">
        <v>1398</v>
      </c>
      <c r="B1285" t="s">
        <v>1399</v>
      </c>
      <c r="C1285">
        <v>41</v>
      </c>
      <c r="D1285">
        <v>41</v>
      </c>
      <c r="E1285">
        <v>100</v>
      </c>
      <c r="F1285" t="s">
        <v>8</v>
      </c>
    </row>
    <row r="1286" spans="1:14" x14ac:dyDescent="0.3">
      <c r="A1286" t="s">
        <v>1187</v>
      </c>
      <c r="B1286" t="s">
        <v>1188</v>
      </c>
      <c r="C1286">
        <v>62</v>
      </c>
      <c r="D1286">
        <v>62</v>
      </c>
      <c r="E1286">
        <v>100</v>
      </c>
      <c r="F1286" t="s">
        <v>8</v>
      </c>
    </row>
    <row r="1287" spans="1:14" x14ac:dyDescent="0.3">
      <c r="B1287" t="s">
        <v>2915</v>
      </c>
      <c r="F1287" t="s">
        <v>3687</v>
      </c>
      <c r="G1287">
        <v>1</v>
      </c>
    </row>
    <row r="1288" spans="1:14" x14ac:dyDescent="0.3">
      <c r="B1288" t="s">
        <v>2815</v>
      </c>
      <c r="F1288" t="s">
        <v>3687</v>
      </c>
      <c r="G1288">
        <v>1.9990000000000001</v>
      </c>
    </row>
    <row r="1289" spans="1:14" x14ac:dyDescent="0.3">
      <c r="A1289" t="s">
        <v>1821</v>
      </c>
      <c r="B1289" t="s">
        <v>1822</v>
      </c>
      <c r="C1289">
        <v>16</v>
      </c>
      <c r="D1289">
        <v>15</v>
      </c>
      <c r="E1289">
        <v>94</v>
      </c>
      <c r="F1289" t="s">
        <v>8</v>
      </c>
    </row>
    <row r="1290" spans="1:14" x14ac:dyDescent="0.3">
      <c r="B1290" t="s">
        <v>2789</v>
      </c>
      <c r="F1290" t="s">
        <v>3687</v>
      </c>
      <c r="G1290">
        <v>2.5190000000000001</v>
      </c>
    </row>
    <row r="1291" spans="1:14" x14ac:dyDescent="0.3">
      <c r="B1291" t="s">
        <v>2856</v>
      </c>
      <c r="F1291" t="s">
        <v>3687</v>
      </c>
      <c r="G1291">
        <v>1.5580000000000001</v>
      </c>
    </row>
    <row r="1292" spans="1:14" x14ac:dyDescent="0.3">
      <c r="A1292" t="s">
        <v>2634</v>
      </c>
      <c r="B1292" t="s">
        <v>2635</v>
      </c>
      <c r="C1292">
        <v>1</v>
      </c>
      <c r="D1292">
        <v>1</v>
      </c>
      <c r="E1292">
        <v>100</v>
      </c>
      <c r="F1292" t="s">
        <v>8</v>
      </c>
    </row>
    <row r="1293" spans="1:14" x14ac:dyDescent="0.3">
      <c r="A1293" t="s">
        <v>2103</v>
      </c>
      <c r="B1293" t="s">
        <v>2104</v>
      </c>
      <c r="C1293">
        <v>7</v>
      </c>
      <c r="D1293">
        <v>7</v>
      </c>
      <c r="E1293">
        <v>100</v>
      </c>
      <c r="F1293" t="s">
        <v>8</v>
      </c>
    </row>
    <row r="1294" spans="1:14" x14ac:dyDescent="0.3">
      <c r="B1294" t="s">
        <v>2859</v>
      </c>
      <c r="F1294" t="s">
        <v>3687</v>
      </c>
      <c r="G1294">
        <v>1.526</v>
      </c>
    </row>
    <row r="1295" spans="1:14" x14ac:dyDescent="0.3">
      <c r="A1295" t="s">
        <v>1301</v>
      </c>
      <c r="B1295" t="s">
        <v>1302</v>
      </c>
      <c r="C1295">
        <v>50</v>
      </c>
      <c r="D1295">
        <v>50</v>
      </c>
      <c r="E1295">
        <v>100</v>
      </c>
      <c r="F1295" t="s">
        <v>8</v>
      </c>
    </row>
    <row r="1296" spans="1:14" x14ac:dyDescent="0.3">
      <c r="A1296" t="s">
        <v>2594</v>
      </c>
      <c r="B1296" t="s">
        <v>2595</v>
      </c>
      <c r="C1296">
        <v>1</v>
      </c>
      <c r="D1296">
        <v>1</v>
      </c>
      <c r="E1296">
        <v>100</v>
      </c>
      <c r="F1296" t="s">
        <v>8</v>
      </c>
    </row>
    <row r="1297" spans="1:15" x14ac:dyDescent="0.3">
      <c r="A1297" t="s">
        <v>2217</v>
      </c>
      <c r="B1297" t="s">
        <v>2218</v>
      </c>
      <c r="C1297">
        <v>5</v>
      </c>
      <c r="D1297">
        <v>1</v>
      </c>
      <c r="E1297">
        <v>20</v>
      </c>
      <c r="F1297" t="s">
        <v>8</v>
      </c>
    </row>
    <row r="1298" spans="1:15" x14ac:dyDescent="0.3">
      <c r="B1298" t="s">
        <v>2879</v>
      </c>
      <c r="F1298" t="s">
        <v>3687</v>
      </c>
      <c r="G1298">
        <v>1.3</v>
      </c>
    </row>
    <row r="1299" spans="1:15" x14ac:dyDescent="0.3">
      <c r="B1299" t="s">
        <v>3931</v>
      </c>
      <c r="F1299" t="s">
        <v>3694</v>
      </c>
      <c r="J1299" t="s">
        <v>3932</v>
      </c>
      <c r="M1299">
        <v>5</v>
      </c>
      <c r="O1299">
        <v>3495960</v>
      </c>
    </row>
    <row r="1300" spans="1:15" x14ac:dyDescent="0.3">
      <c r="B1300" t="s">
        <v>3403</v>
      </c>
      <c r="F1300" t="s">
        <v>3023</v>
      </c>
      <c r="I1300">
        <v>1887</v>
      </c>
      <c r="J1300" t="s">
        <v>3404</v>
      </c>
      <c r="L1300" t="s">
        <v>3268</v>
      </c>
      <c r="M1300">
        <v>111</v>
      </c>
      <c r="N1300" t="s">
        <v>3405</v>
      </c>
    </row>
    <row r="1301" spans="1:15" x14ac:dyDescent="0.3">
      <c r="B1301" t="s">
        <v>3586</v>
      </c>
      <c r="F1301" t="s">
        <v>3023</v>
      </c>
      <c r="I1301">
        <v>1915</v>
      </c>
      <c r="J1301" t="s">
        <v>3587</v>
      </c>
      <c r="L1301" t="s">
        <v>3424</v>
      </c>
      <c r="M1301">
        <v>266</v>
      </c>
      <c r="N1301" t="s">
        <v>3588</v>
      </c>
    </row>
    <row r="1302" spans="1:15" x14ac:dyDescent="0.3">
      <c r="A1302" t="s">
        <v>1950</v>
      </c>
      <c r="B1302" t="s">
        <v>1951</v>
      </c>
      <c r="C1302">
        <v>11</v>
      </c>
      <c r="D1302">
        <v>11</v>
      </c>
      <c r="E1302">
        <v>100</v>
      </c>
      <c r="F1302" t="s">
        <v>8</v>
      </c>
    </row>
    <row r="1303" spans="1:15" x14ac:dyDescent="0.3">
      <c r="A1303" t="s">
        <v>2199</v>
      </c>
      <c r="B1303" t="s">
        <v>2200</v>
      </c>
      <c r="C1303">
        <v>5</v>
      </c>
      <c r="D1303">
        <v>5</v>
      </c>
      <c r="E1303">
        <v>100</v>
      </c>
      <c r="F1303" t="s">
        <v>8</v>
      </c>
    </row>
    <row r="1304" spans="1:15" x14ac:dyDescent="0.3">
      <c r="A1304" t="s">
        <v>2307</v>
      </c>
      <c r="B1304" t="s">
        <v>2308</v>
      </c>
      <c r="C1304">
        <v>3</v>
      </c>
      <c r="D1304">
        <v>3</v>
      </c>
      <c r="E1304">
        <v>100</v>
      </c>
      <c r="F1304" t="s">
        <v>8</v>
      </c>
    </row>
    <row r="1305" spans="1:15" x14ac:dyDescent="0.3">
      <c r="A1305" t="s">
        <v>2628</v>
      </c>
      <c r="B1305" t="s">
        <v>2629</v>
      </c>
      <c r="C1305">
        <v>1</v>
      </c>
      <c r="D1305">
        <v>1</v>
      </c>
      <c r="E1305">
        <v>100</v>
      </c>
      <c r="F1305" t="s">
        <v>8</v>
      </c>
    </row>
    <row r="1306" spans="1:15" x14ac:dyDescent="0.3">
      <c r="A1306" t="s">
        <v>1651</v>
      </c>
      <c r="B1306" t="s">
        <v>1652</v>
      </c>
      <c r="C1306">
        <v>25</v>
      </c>
      <c r="D1306">
        <v>0</v>
      </c>
      <c r="E1306">
        <v>0</v>
      </c>
      <c r="F1306" t="s">
        <v>8</v>
      </c>
    </row>
    <row r="1307" spans="1:15" x14ac:dyDescent="0.3">
      <c r="A1307" t="s">
        <v>2560</v>
      </c>
      <c r="B1307" t="s">
        <v>2561</v>
      </c>
      <c r="C1307">
        <v>1</v>
      </c>
      <c r="D1307">
        <v>1</v>
      </c>
      <c r="E1307">
        <v>100</v>
      </c>
      <c r="F1307" t="s">
        <v>8</v>
      </c>
    </row>
    <row r="1308" spans="1:15" x14ac:dyDescent="0.3">
      <c r="B1308" t="s">
        <v>3821</v>
      </c>
      <c r="F1308" t="s">
        <v>3694</v>
      </c>
      <c r="H1308">
        <v>13</v>
      </c>
      <c r="J1308" t="s">
        <v>3822</v>
      </c>
      <c r="M1308">
        <v>45</v>
      </c>
      <c r="O1308">
        <v>2390542</v>
      </c>
    </row>
    <row r="1309" spans="1:15" x14ac:dyDescent="0.3">
      <c r="A1309" t="s">
        <v>1762</v>
      </c>
      <c r="B1309" t="s">
        <v>1763</v>
      </c>
      <c r="C1309">
        <v>19</v>
      </c>
      <c r="D1309">
        <v>13</v>
      </c>
      <c r="E1309">
        <v>68</v>
      </c>
      <c r="F1309" t="s">
        <v>8</v>
      </c>
    </row>
    <row r="1310" spans="1:15" x14ac:dyDescent="0.3">
      <c r="A1310" t="s">
        <v>423</v>
      </c>
      <c r="B1310" t="s">
        <v>424</v>
      </c>
      <c r="C1310">
        <v>296</v>
      </c>
      <c r="D1310">
        <v>2</v>
      </c>
      <c r="E1310">
        <v>1</v>
      </c>
      <c r="F1310" t="s">
        <v>8</v>
      </c>
    </row>
    <row r="1311" spans="1:15" x14ac:dyDescent="0.3">
      <c r="A1311" t="s">
        <v>1627</v>
      </c>
      <c r="B1311" t="s">
        <v>1628</v>
      </c>
      <c r="C1311">
        <v>26</v>
      </c>
      <c r="D1311">
        <v>1</v>
      </c>
      <c r="E1311">
        <v>4</v>
      </c>
      <c r="F1311" t="s">
        <v>8</v>
      </c>
    </row>
    <row r="1312" spans="1:15" x14ac:dyDescent="0.3">
      <c r="A1312" t="s">
        <v>889</v>
      </c>
      <c r="B1312" t="s">
        <v>890</v>
      </c>
      <c r="C1312">
        <v>105</v>
      </c>
      <c r="D1312">
        <v>0</v>
      </c>
      <c r="E1312">
        <v>0</v>
      </c>
      <c r="F1312" t="s">
        <v>8</v>
      </c>
    </row>
    <row r="1313" spans="1:16" x14ac:dyDescent="0.3">
      <c r="B1313" t="s">
        <v>3122</v>
      </c>
      <c r="F1313" t="s">
        <v>3023</v>
      </c>
      <c r="I1313">
        <v>1838</v>
      </c>
      <c r="J1313" t="s">
        <v>3123</v>
      </c>
      <c r="L1313" t="s">
        <v>3105</v>
      </c>
      <c r="M1313">
        <v>344</v>
      </c>
      <c r="N1313" t="s">
        <v>3124</v>
      </c>
    </row>
    <row r="1314" spans="1:16" x14ac:dyDescent="0.3">
      <c r="A1314" t="s">
        <v>1931</v>
      </c>
      <c r="B1314" t="s">
        <v>1932</v>
      </c>
      <c r="C1314">
        <v>12</v>
      </c>
      <c r="D1314">
        <v>11</v>
      </c>
      <c r="E1314">
        <v>92</v>
      </c>
      <c r="F1314" t="s">
        <v>8</v>
      </c>
    </row>
    <row r="1315" spans="1:16" x14ac:dyDescent="0.3">
      <c r="A1315" t="s">
        <v>1110</v>
      </c>
      <c r="B1315" t="s">
        <v>1111</v>
      </c>
      <c r="C1315">
        <v>70</v>
      </c>
      <c r="D1315">
        <v>5</v>
      </c>
      <c r="E1315">
        <v>7</v>
      </c>
      <c r="F1315" t="s">
        <v>8</v>
      </c>
    </row>
    <row r="1316" spans="1:16" x14ac:dyDescent="0.3">
      <c r="A1316" t="s">
        <v>585</v>
      </c>
      <c r="B1316" t="s">
        <v>586</v>
      </c>
      <c r="C1316">
        <v>202</v>
      </c>
      <c r="D1316">
        <v>16</v>
      </c>
      <c r="E1316">
        <v>8</v>
      </c>
      <c r="F1316" t="s">
        <v>8</v>
      </c>
    </row>
    <row r="1317" spans="1:16" x14ac:dyDescent="0.3">
      <c r="A1317" t="s">
        <v>724</v>
      </c>
      <c r="B1317" t="s">
        <v>725</v>
      </c>
      <c r="C1317">
        <v>142</v>
      </c>
      <c r="D1317">
        <v>1</v>
      </c>
      <c r="E1317">
        <v>1</v>
      </c>
      <c r="F1317" t="s">
        <v>8</v>
      </c>
    </row>
    <row r="1318" spans="1:16" x14ac:dyDescent="0.3">
      <c r="A1318" t="s">
        <v>2078</v>
      </c>
      <c r="B1318" t="s">
        <v>2079</v>
      </c>
      <c r="C1318">
        <v>8</v>
      </c>
      <c r="D1318">
        <v>1</v>
      </c>
      <c r="E1318">
        <v>13</v>
      </c>
      <c r="F1318" t="s">
        <v>8</v>
      </c>
    </row>
    <row r="1319" spans="1:16" x14ac:dyDescent="0.3">
      <c r="A1319" t="s">
        <v>2556</v>
      </c>
      <c r="B1319" t="s">
        <v>2557</v>
      </c>
      <c r="C1319">
        <v>1</v>
      </c>
      <c r="D1319">
        <v>1</v>
      </c>
      <c r="E1319">
        <v>100</v>
      </c>
      <c r="F1319" t="s">
        <v>8</v>
      </c>
    </row>
    <row r="1320" spans="1:16" x14ac:dyDescent="0.3">
      <c r="A1320" t="s">
        <v>2554</v>
      </c>
      <c r="B1320" t="s">
        <v>2555</v>
      </c>
      <c r="C1320">
        <v>1</v>
      </c>
      <c r="D1320">
        <v>1</v>
      </c>
      <c r="E1320">
        <v>100</v>
      </c>
      <c r="F1320" t="s">
        <v>8</v>
      </c>
    </row>
    <row r="1321" spans="1:16" x14ac:dyDescent="0.3">
      <c r="B1321" t="s">
        <v>3225</v>
      </c>
      <c r="F1321" t="s">
        <v>3023</v>
      </c>
      <c r="I1321">
        <v>1863</v>
      </c>
      <c r="J1321" t="s">
        <v>3226</v>
      </c>
      <c r="L1321" t="s">
        <v>3182</v>
      </c>
      <c r="M1321">
        <v>174</v>
      </c>
      <c r="N1321" t="s">
        <v>3227</v>
      </c>
    </row>
    <row r="1322" spans="1:16" x14ac:dyDescent="0.3">
      <c r="A1322" t="s">
        <v>942</v>
      </c>
      <c r="B1322" t="s">
        <v>943</v>
      </c>
      <c r="C1322">
        <v>95</v>
      </c>
      <c r="D1322">
        <v>4</v>
      </c>
      <c r="E1322">
        <v>4</v>
      </c>
      <c r="F1322" t="s">
        <v>8</v>
      </c>
    </row>
    <row r="1323" spans="1:16" x14ac:dyDescent="0.3">
      <c r="A1323" t="s">
        <v>1578</v>
      </c>
      <c r="B1323" t="s">
        <v>1579</v>
      </c>
      <c r="C1323">
        <v>27</v>
      </c>
      <c r="D1323">
        <v>23</v>
      </c>
      <c r="E1323">
        <v>85</v>
      </c>
      <c r="F1323" t="s">
        <v>8</v>
      </c>
    </row>
    <row r="1324" spans="1:16" x14ac:dyDescent="0.3">
      <c r="B1324" t="s">
        <v>3861</v>
      </c>
      <c r="F1324" t="s">
        <v>3694</v>
      </c>
      <c r="J1324" t="s">
        <v>3098</v>
      </c>
      <c r="M1324">
        <v>24</v>
      </c>
      <c r="O1324">
        <v>128003</v>
      </c>
      <c r="P1324" t="s">
        <v>4050</v>
      </c>
    </row>
    <row r="1325" spans="1:16" x14ac:dyDescent="0.3">
      <c r="A1325" t="s">
        <v>1798</v>
      </c>
      <c r="B1325" t="s">
        <v>1799</v>
      </c>
      <c r="C1325">
        <v>17</v>
      </c>
      <c r="D1325">
        <v>17</v>
      </c>
      <c r="E1325">
        <v>100</v>
      </c>
      <c r="F1325" t="s">
        <v>8</v>
      </c>
    </row>
    <row r="1326" spans="1:16" x14ac:dyDescent="0.3">
      <c r="A1326" t="s">
        <v>1906</v>
      </c>
      <c r="B1326" t="s">
        <v>1907</v>
      </c>
      <c r="C1326">
        <v>13</v>
      </c>
      <c r="D1326">
        <v>1</v>
      </c>
      <c r="E1326">
        <v>8</v>
      </c>
      <c r="F1326" t="s">
        <v>8</v>
      </c>
    </row>
    <row r="1327" spans="1:16" x14ac:dyDescent="0.3">
      <c r="A1327" t="s">
        <v>1177</v>
      </c>
      <c r="B1327" t="s">
        <v>1178</v>
      </c>
      <c r="C1327">
        <v>64</v>
      </c>
      <c r="D1327">
        <v>64</v>
      </c>
      <c r="E1327">
        <v>100</v>
      </c>
      <c r="F1327" t="s">
        <v>8</v>
      </c>
    </row>
    <row r="1328" spans="1:16" x14ac:dyDescent="0.3">
      <c r="A1328" t="s">
        <v>1952</v>
      </c>
      <c r="B1328" t="s">
        <v>1953</v>
      </c>
      <c r="C1328">
        <v>11</v>
      </c>
      <c r="D1328">
        <v>11</v>
      </c>
      <c r="E1328">
        <v>100</v>
      </c>
      <c r="F1328" t="s">
        <v>8</v>
      </c>
    </row>
    <row r="1329" spans="1:16" x14ac:dyDescent="0.3">
      <c r="A1329" t="s">
        <v>2139</v>
      </c>
      <c r="B1329" t="s">
        <v>2140</v>
      </c>
      <c r="C1329">
        <v>6</v>
      </c>
      <c r="D1329">
        <v>6</v>
      </c>
      <c r="E1329">
        <v>100</v>
      </c>
      <c r="F1329" t="s">
        <v>8</v>
      </c>
    </row>
    <row r="1330" spans="1:16" x14ac:dyDescent="0.3">
      <c r="A1330" t="s">
        <v>2179</v>
      </c>
      <c r="B1330" t="s">
        <v>2180</v>
      </c>
      <c r="C1330">
        <v>6</v>
      </c>
      <c r="D1330">
        <v>0</v>
      </c>
      <c r="E1330">
        <v>0</v>
      </c>
      <c r="F1330" t="s">
        <v>8</v>
      </c>
    </row>
    <row r="1331" spans="1:16" x14ac:dyDescent="0.3">
      <c r="A1331" t="s">
        <v>1921</v>
      </c>
      <c r="B1331" t="s">
        <v>1922</v>
      </c>
      <c r="C1331">
        <v>12</v>
      </c>
      <c r="D1331">
        <v>12</v>
      </c>
      <c r="E1331">
        <v>100</v>
      </c>
      <c r="F1331" t="s">
        <v>8</v>
      </c>
    </row>
    <row r="1332" spans="1:16" x14ac:dyDescent="0.3">
      <c r="A1332" t="s">
        <v>1345</v>
      </c>
      <c r="B1332" t="s">
        <v>1346</v>
      </c>
      <c r="C1332">
        <v>46</v>
      </c>
      <c r="D1332">
        <v>16</v>
      </c>
      <c r="E1332">
        <v>35</v>
      </c>
      <c r="F1332" t="s">
        <v>8</v>
      </c>
    </row>
    <row r="1333" spans="1:16" x14ac:dyDescent="0.3">
      <c r="A1333" t="s">
        <v>554</v>
      </c>
      <c r="B1333" t="s">
        <v>555</v>
      </c>
      <c r="C1333">
        <v>214</v>
      </c>
      <c r="D1333">
        <v>206</v>
      </c>
      <c r="E1333">
        <v>96</v>
      </c>
      <c r="F1333" t="s">
        <v>8</v>
      </c>
    </row>
    <row r="1334" spans="1:16" x14ac:dyDescent="0.3">
      <c r="A1334" t="s">
        <v>781</v>
      </c>
      <c r="B1334" t="s">
        <v>782</v>
      </c>
      <c r="C1334">
        <v>125</v>
      </c>
      <c r="D1334">
        <v>123</v>
      </c>
      <c r="E1334">
        <v>98</v>
      </c>
      <c r="F1334" t="s">
        <v>8</v>
      </c>
    </row>
    <row r="1335" spans="1:16" x14ac:dyDescent="0.3">
      <c r="A1335" t="s">
        <v>2457</v>
      </c>
      <c r="B1335" t="s">
        <v>2458</v>
      </c>
      <c r="C1335">
        <v>2</v>
      </c>
      <c r="D1335">
        <v>1</v>
      </c>
      <c r="E1335">
        <v>50</v>
      </c>
      <c r="F1335" t="s">
        <v>8</v>
      </c>
    </row>
    <row r="1336" spans="1:16" x14ac:dyDescent="0.3">
      <c r="B1336" t="s">
        <v>3557</v>
      </c>
      <c r="F1336" t="s">
        <v>3023</v>
      </c>
      <c r="I1336">
        <v>1900</v>
      </c>
      <c r="J1336" t="s">
        <v>3098</v>
      </c>
      <c r="L1336" t="s">
        <v>3424</v>
      </c>
      <c r="M1336">
        <v>339</v>
      </c>
      <c r="N1336" t="s">
        <v>3558</v>
      </c>
    </row>
    <row r="1337" spans="1:16" x14ac:dyDescent="0.3">
      <c r="A1337" t="s">
        <v>187</v>
      </c>
      <c r="B1337" t="s">
        <v>188</v>
      </c>
      <c r="C1337">
        <v>620</v>
      </c>
      <c r="D1337">
        <v>373</v>
      </c>
      <c r="E1337">
        <v>60</v>
      </c>
      <c r="F1337" t="s">
        <v>8</v>
      </c>
    </row>
    <row r="1338" spans="1:16" x14ac:dyDescent="0.3">
      <c r="A1338" t="s">
        <v>2191</v>
      </c>
      <c r="B1338" t="s">
        <v>2192</v>
      </c>
      <c r="C1338">
        <v>5</v>
      </c>
      <c r="D1338">
        <v>5</v>
      </c>
      <c r="E1338">
        <v>100</v>
      </c>
      <c r="F1338" t="s">
        <v>8</v>
      </c>
    </row>
    <row r="1339" spans="1:16" x14ac:dyDescent="0.3">
      <c r="B1339" t="s">
        <v>4006</v>
      </c>
      <c r="F1339" t="s">
        <v>3694</v>
      </c>
      <c r="J1339" t="s">
        <v>3098</v>
      </c>
      <c r="M1339">
        <v>1</v>
      </c>
      <c r="O1339">
        <v>3525864</v>
      </c>
      <c r="P1339" t="s">
        <v>4060</v>
      </c>
    </row>
    <row r="1340" spans="1:16" x14ac:dyDescent="0.3">
      <c r="B1340" t="s">
        <v>3284</v>
      </c>
      <c r="F1340" t="s">
        <v>3023</v>
      </c>
      <c r="I1340">
        <v>0</v>
      </c>
      <c r="J1340" t="s">
        <v>3285</v>
      </c>
      <c r="L1340" t="s">
        <v>3268</v>
      </c>
      <c r="M1340">
        <v>1157</v>
      </c>
      <c r="N1340" t="s">
        <v>3286</v>
      </c>
    </row>
    <row r="1341" spans="1:16" x14ac:dyDescent="0.3">
      <c r="A1341" t="s">
        <v>1836</v>
      </c>
      <c r="B1341" t="s">
        <v>1837</v>
      </c>
      <c r="C1341">
        <v>16</v>
      </c>
      <c r="D1341">
        <v>1</v>
      </c>
      <c r="E1341">
        <v>6</v>
      </c>
      <c r="F1341" t="s">
        <v>8</v>
      </c>
    </row>
    <row r="1342" spans="1:16" x14ac:dyDescent="0.3">
      <c r="A1342" t="s">
        <v>2113</v>
      </c>
      <c r="B1342" t="s">
        <v>2114</v>
      </c>
      <c r="C1342">
        <v>7</v>
      </c>
      <c r="D1342">
        <v>6</v>
      </c>
      <c r="E1342">
        <v>86</v>
      </c>
      <c r="F1342" t="s">
        <v>8</v>
      </c>
    </row>
    <row r="1343" spans="1:16" x14ac:dyDescent="0.3">
      <c r="A1343" t="s">
        <v>1049</v>
      </c>
      <c r="B1343" t="s">
        <v>1050</v>
      </c>
      <c r="C1343">
        <v>76</v>
      </c>
      <c r="D1343">
        <v>76</v>
      </c>
      <c r="E1343">
        <v>100</v>
      </c>
      <c r="F1343" t="s">
        <v>8</v>
      </c>
    </row>
    <row r="1344" spans="1:16" x14ac:dyDescent="0.3">
      <c r="B1344" t="s">
        <v>3966</v>
      </c>
      <c r="F1344" t="s">
        <v>3694</v>
      </c>
      <c r="J1344" t="s">
        <v>3967</v>
      </c>
      <c r="M1344">
        <v>2</v>
      </c>
      <c r="O1344">
        <v>2021688</v>
      </c>
    </row>
    <row r="1345" spans="1:16" x14ac:dyDescent="0.3">
      <c r="B1345" t="s">
        <v>3894</v>
      </c>
      <c r="F1345" t="s">
        <v>3694</v>
      </c>
      <c r="J1345" t="s">
        <v>3895</v>
      </c>
      <c r="M1345">
        <v>9</v>
      </c>
      <c r="O1345">
        <v>613799</v>
      </c>
    </row>
    <row r="1346" spans="1:16" x14ac:dyDescent="0.3">
      <c r="A1346" t="s">
        <v>2323</v>
      </c>
      <c r="B1346" t="s">
        <v>2324</v>
      </c>
      <c r="C1346">
        <v>3</v>
      </c>
      <c r="D1346">
        <v>3</v>
      </c>
      <c r="E1346">
        <v>100</v>
      </c>
      <c r="F1346" t="s">
        <v>8</v>
      </c>
    </row>
    <row r="1347" spans="1:16" x14ac:dyDescent="0.3">
      <c r="A1347" t="s">
        <v>870</v>
      </c>
      <c r="B1347" t="s">
        <v>871</v>
      </c>
      <c r="C1347">
        <v>108</v>
      </c>
      <c r="D1347">
        <v>1</v>
      </c>
      <c r="E1347">
        <v>1</v>
      </c>
      <c r="F1347" t="s">
        <v>8</v>
      </c>
    </row>
    <row r="1348" spans="1:16" x14ac:dyDescent="0.3">
      <c r="A1348" t="s">
        <v>268</v>
      </c>
      <c r="B1348" t="s">
        <v>269</v>
      </c>
      <c r="C1348">
        <v>479</v>
      </c>
      <c r="D1348">
        <v>407</v>
      </c>
      <c r="E1348">
        <v>85</v>
      </c>
      <c r="F1348" t="s">
        <v>8</v>
      </c>
    </row>
    <row r="1349" spans="1:16" x14ac:dyDescent="0.3">
      <c r="A1349" t="s">
        <v>1756</v>
      </c>
      <c r="B1349" t="s">
        <v>1757</v>
      </c>
      <c r="C1349">
        <v>20</v>
      </c>
      <c r="D1349">
        <v>0</v>
      </c>
      <c r="E1349">
        <v>0</v>
      </c>
      <c r="F1349" t="s">
        <v>8</v>
      </c>
    </row>
    <row r="1350" spans="1:16" x14ac:dyDescent="0.3">
      <c r="A1350" t="s">
        <v>897</v>
      </c>
      <c r="B1350" t="s">
        <v>898</v>
      </c>
      <c r="C1350">
        <v>103</v>
      </c>
      <c r="D1350">
        <v>0</v>
      </c>
      <c r="E1350">
        <v>0</v>
      </c>
      <c r="F1350" t="s">
        <v>8</v>
      </c>
    </row>
    <row r="1351" spans="1:16" x14ac:dyDescent="0.3">
      <c r="B1351" t="s">
        <v>3215</v>
      </c>
      <c r="F1351" t="s">
        <v>3023</v>
      </c>
      <c r="I1351">
        <v>1872</v>
      </c>
      <c r="J1351" t="s">
        <v>3216</v>
      </c>
      <c r="L1351" t="s">
        <v>3182</v>
      </c>
      <c r="M1351">
        <v>215</v>
      </c>
      <c r="N1351" t="s">
        <v>3217</v>
      </c>
    </row>
    <row r="1352" spans="1:16" x14ac:dyDescent="0.3">
      <c r="A1352" t="s">
        <v>1057</v>
      </c>
      <c r="B1352" t="s">
        <v>1058</v>
      </c>
      <c r="C1352">
        <v>76</v>
      </c>
      <c r="D1352">
        <v>4</v>
      </c>
      <c r="E1352">
        <v>5</v>
      </c>
      <c r="F1352" t="s">
        <v>8</v>
      </c>
    </row>
    <row r="1353" spans="1:16" x14ac:dyDescent="0.3">
      <c r="A1353" t="s">
        <v>226</v>
      </c>
      <c r="B1353" t="s">
        <v>227</v>
      </c>
      <c r="C1353">
        <v>548</v>
      </c>
      <c r="D1353">
        <v>409</v>
      </c>
      <c r="E1353">
        <v>75</v>
      </c>
      <c r="F1353" t="s">
        <v>8</v>
      </c>
    </row>
    <row r="1354" spans="1:16" x14ac:dyDescent="0.3">
      <c r="A1354" t="s">
        <v>2223</v>
      </c>
      <c r="B1354" t="s">
        <v>2224</v>
      </c>
      <c r="C1354">
        <v>5</v>
      </c>
      <c r="D1354">
        <v>0</v>
      </c>
      <c r="E1354">
        <v>0</v>
      </c>
      <c r="F1354" t="s">
        <v>8</v>
      </c>
    </row>
    <row r="1355" spans="1:16" x14ac:dyDescent="0.3">
      <c r="B1355" t="s">
        <v>2827</v>
      </c>
      <c r="F1355" t="s">
        <v>3687</v>
      </c>
      <c r="G1355">
        <v>1.85</v>
      </c>
    </row>
    <row r="1356" spans="1:16" x14ac:dyDescent="0.3">
      <c r="B1356" t="s">
        <v>3854</v>
      </c>
      <c r="F1356" t="s">
        <v>3694</v>
      </c>
      <c r="J1356" t="s">
        <v>3855</v>
      </c>
      <c r="M1356">
        <v>25</v>
      </c>
      <c r="O1356">
        <v>577205</v>
      </c>
      <c r="P1356" t="s">
        <v>4050</v>
      </c>
    </row>
    <row r="1357" spans="1:16" x14ac:dyDescent="0.3">
      <c r="A1357" t="s">
        <v>948</v>
      </c>
      <c r="B1357" t="s">
        <v>949</v>
      </c>
      <c r="C1357">
        <v>95</v>
      </c>
      <c r="D1357">
        <v>1</v>
      </c>
      <c r="E1357">
        <v>1</v>
      </c>
      <c r="F1357" t="s">
        <v>8</v>
      </c>
    </row>
    <row r="1358" spans="1:16" x14ac:dyDescent="0.3">
      <c r="A1358" t="s">
        <v>1878</v>
      </c>
      <c r="B1358" t="s">
        <v>1879</v>
      </c>
      <c r="C1358">
        <v>14</v>
      </c>
      <c r="D1358">
        <v>11</v>
      </c>
      <c r="E1358">
        <v>79</v>
      </c>
      <c r="F1358" t="s">
        <v>8</v>
      </c>
    </row>
    <row r="1359" spans="1:16" x14ac:dyDescent="0.3">
      <c r="A1359" t="s">
        <v>1662</v>
      </c>
      <c r="B1359" t="s">
        <v>1663</v>
      </c>
      <c r="C1359">
        <v>24</v>
      </c>
      <c r="D1359">
        <v>14</v>
      </c>
      <c r="E1359">
        <v>58</v>
      </c>
      <c r="F1359" t="s">
        <v>8</v>
      </c>
    </row>
    <row r="1360" spans="1:16" x14ac:dyDescent="0.3">
      <c r="A1360" t="s">
        <v>1009</v>
      </c>
      <c r="B1360" t="s">
        <v>1010</v>
      </c>
      <c r="C1360">
        <v>83</v>
      </c>
      <c r="D1360">
        <v>0</v>
      </c>
      <c r="E1360">
        <v>0</v>
      </c>
      <c r="F1360" t="s">
        <v>8</v>
      </c>
    </row>
    <row r="1361" spans="1:14" x14ac:dyDescent="0.3">
      <c r="A1361" t="s">
        <v>570</v>
      </c>
      <c r="B1361" t="s">
        <v>571</v>
      </c>
      <c r="C1361">
        <v>209</v>
      </c>
      <c r="D1361">
        <v>0</v>
      </c>
      <c r="E1361">
        <v>0</v>
      </c>
      <c r="F1361" t="s">
        <v>8</v>
      </c>
    </row>
    <row r="1362" spans="1:14" x14ac:dyDescent="0.3">
      <c r="A1362" t="s">
        <v>1535</v>
      </c>
      <c r="B1362" t="s">
        <v>1536</v>
      </c>
      <c r="C1362">
        <v>30</v>
      </c>
      <c r="D1362">
        <v>30</v>
      </c>
      <c r="E1362">
        <v>100</v>
      </c>
      <c r="F1362" t="s">
        <v>8</v>
      </c>
    </row>
    <row r="1363" spans="1:14" x14ac:dyDescent="0.3">
      <c r="A1363" t="s">
        <v>899</v>
      </c>
      <c r="B1363" t="s">
        <v>900</v>
      </c>
      <c r="C1363">
        <v>102</v>
      </c>
      <c r="D1363">
        <v>101</v>
      </c>
      <c r="E1363">
        <v>99</v>
      </c>
      <c r="F1363" t="s">
        <v>8</v>
      </c>
    </row>
    <row r="1364" spans="1:14" x14ac:dyDescent="0.3">
      <c r="A1364" t="s">
        <v>297</v>
      </c>
      <c r="B1364" t="s">
        <v>298</v>
      </c>
      <c r="C1364">
        <v>440</v>
      </c>
      <c r="D1364">
        <v>246</v>
      </c>
      <c r="E1364">
        <v>56</v>
      </c>
      <c r="F1364" t="s">
        <v>8</v>
      </c>
    </row>
    <row r="1365" spans="1:14" x14ac:dyDescent="0.3">
      <c r="A1365" t="s">
        <v>1017</v>
      </c>
      <c r="B1365" t="s">
        <v>1018</v>
      </c>
      <c r="C1365">
        <v>82</v>
      </c>
      <c r="D1365">
        <v>1</v>
      </c>
      <c r="E1365">
        <v>1</v>
      </c>
      <c r="F1365" t="s">
        <v>8</v>
      </c>
    </row>
    <row r="1366" spans="1:14" x14ac:dyDescent="0.3">
      <c r="B1366" t="s">
        <v>3650</v>
      </c>
      <c r="F1366" t="s">
        <v>3023</v>
      </c>
      <c r="I1366">
        <v>1907</v>
      </c>
      <c r="J1366" t="s">
        <v>3651</v>
      </c>
      <c r="L1366" t="s">
        <v>3424</v>
      </c>
      <c r="M1366">
        <v>151</v>
      </c>
      <c r="N1366" t="s">
        <v>3652</v>
      </c>
    </row>
    <row r="1367" spans="1:14" x14ac:dyDescent="0.3">
      <c r="A1367" t="s">
        <v>1299</v>
      </c>
      <c r="B1367" t="s">
        <v>1300</v>
      </c>
      <c r="C1367">
        <v>51</v>
      </c>
      <c r="D1367">
        <v>5</v>
      </c>
      <c r="E1367">
        <v>10</v>
      </c>
      <c r="F1367" t="s">
        <v>8</v>
      </c>
    </row>
    <row r="1368" spans="1:14" x14ac:dyDescent="0.3">
      <c r="A1368" t="s">
        <v>403</v>
      </c>
      <c r="B1368" t="s">
        <v>404</v>
      </c>
      <c r="C1368">
        <v>307</v>
      </c>
      <c r="D1368">
        <v>233</v>
      </c>
      <c r="E1368">
        <v>76</v>
      </c>
      <c r="F1368" t="s">
        <v>8</v>
      </c>
    </row>
    <row r="1369" spans="1:14" x14ac:dyDescent="0.3">
      <c r="A1369" t="s">
        <v>217</v>
      </c>
      <c r="B1369" t="s">
        <v>218</v>
      </c>
      <c r="C1369">
        <v>562</v>
      </c>
      <c r="D1369">
        <v>3</v>
      </c>
      <c r="E1369">
        <v>1</v>
      </c>
      <c r="F1369" t="s">
        <v>8</v>
      </c>
    </row>
    <row r="1370" spans="1:14" x14ac:dyDescent="0.3">
      <c r="B1370" t="s">
        <v>3942</v>
      </c>
      <c r="F1370" t="s">
        <v>3694</v>
      </c>
      <c r="H1370">
        <v>9</v>
      </c>
      <c r="J1370" t="s">
        <v>3943</v>
      </c>
      <c r="M1370">
        <v>4</v>
      </c>
    </row>
    <row r="1371" spans="1:14" x14ac:dyDescent="0.3">
      <c r="A1371" t="s">
        <v>895</v>
      </c>
      <c r="B1371" t="s">
        <v>896</v>
      </c>
      <c r="C1371">
        <v>103</v>
      </c>
      <c r="D1371">
        <v>1</v>
      </c>
      <c r="E1371">
        <v>1</v>
      </c>
      <c r="F1371" t="s">
        <v>8</v>
      </c>
    </row>
    <row r="1372" spans="1:14" x14ac:dyDescent="0.3">
      <c r="B1372" t="s">
        <v>2722</v>
      </c>
      <c r="F1372" t="s">
        <v>3687</v>
      </c>
      <c r="G1372">
        <v>6.0570000000000004</v>
      </c>
      <c r="H1372">
        <v>261</v>
      </c>
    </row>
    <row r="1373" spans="1:14" x14ac:dyDescent="0.3">
      <c r="A1373" t="s">
        <v>2266</v>
      </c>
      <c r="B1373" t="s">
        <v>2267</v>
      </c>
      <c r="C1373">
        <v>4</v>
      </c>
      <c r="D1373">
        <v>3</v>
      </c>
      <c r="E1373">
        <v>75</v>
      </c>
      <c r="F1373" t="s">
        <v>8</v>
      </c>
    </row>
    <row r="1374" spans="1:14" x14ac:dyDescent="0.3">
      <c r="B1374" t="s">
        <v>2710</v>
      </c>
      <c r="F1374" t="s">
        <v>3687</v>
      </c>
      <c r="G1374">
        <v>9.8719999999999999</v>
      </c>
      <c r="H1374">
        <v>105</v>
      </c>
    </row>
    <row r="1375" spans="1:14" x14ac:dyDescent="0.3">
      <c r="B1375" t="s">
        <v>2962</v>
      </c>
      <c r="F1375" t="s">
        <v>3687</v>
      </c>
      <c r="G1375">
        <v>0.56999999999999995</v>
      </c>
    </row>
    <row r="1376" spans="1:14" x14ac:dyDescent="0.3">
      <c r="A1376" t="s">
        <v>2590</v>
      </c>
      <c r="B1376" t="s">
        <v>2591</v>
      </c>
      <c r="C1376">
        <v>1</v>
      </c>
      <c r="D1376">
        <v>1</v>
      </c>
      <c r="E1376">
        <v>100</v>
      </c>
      <c r="F1376" t="s">
        <v>8</v>
      </c>
    </row>
    <row r="1377" spans="1:14" x14ac:dyDescent="0.3">
      <c r="B1377" t="s">
        <v>2795</v>
      </c>
      <c r="F1377" t="s">
        <v>3687</v>
      </c>
      <c r="G1377">
        <v>2.3839999999999999</v>
      </c>
    </row>
    <row r="1378" spans="1:14" x14ac:dyDescent="0.3">
      <c r="A1378" t="s">
        <v>2431</v>
      </c>
      <c r="B1378" t="s">
        <v>2432</v>
      </c>
      <c r="C1378">
        <v>2</v>
      </c>
      <c r="D1378">
        <v>2</v>
      </c>
      <c r="E1378">
        <v>100</v>
      </c>
      <c r="F1378" t="s">
        <v>8</v>
      </c>
    </row>
    <row r="1379" spans="1:14" x14ac:dyDescent="0.3">
      <c r="B1379" t="s">
        <v>2884</v>
      </c>
      <c r="F1379" t="s">
        <v>3687</v>
      </c>
      <c r="G1379">
        <v>1.2509999999999999</v>
      </c>
    </row>
    <row r="1380" spans="1:14" x14ac:dyDescent="0.3">
      <c r="B1380" t="s">
        <v>2723</v>
      </c>
      <c r="F1380" t="s">
        <v>3687</v>
      </c>
      <c r="G1380">
        <v>5.96</v>
      </c>
      <c r="H1380">
        <v>122</v>
      </c>
    </row>
    <row r="1381" spans="1:14" x14ac:dyDescent="0.3">
      <c r="B1381" t="s">
        <v>2754</v>
      </c>
      <c r="F1381" t="s">
        <v>3687</v>
      </c>
      <c r="G1381">
        <v>3.556</v>
      </c>
    </row>
    <row r="1382" spans="1:14" x14ac:dyDescent="0.3">
      <c r="A1382" t="s">
        <v>958</v>
      </c>
      <c r="B1382" t="s">
        <v>959</v>
      </c>
      <c r="C1382">
        <v>93</v>
      </c>
      <c r="D1382">
        <v>20</v>
      </c>
      <c r="E1382">
        <v>22</v>
      </c>
      <c r="F1382" t="s">
        <v>8</v>
      </c>
    </row>
    <row r="1383" spans="1:14" x14ac:dyDescent="0.3">
      <c r="B1383" t="s">
        <v>2958</v>
      </c>
      <c r="F1383" t="s">
        <v>3687</v>
      </c>
      <c r="G1383">
        <v>0.58299999999999996</v>
      </c>
    </row>
    <row r="1384" spans="1:14" x14ac:dyDescent="0.3">
      <c r="B1384" t="s">
        <v>3977</v>
      </c>
      <c r="F1384" t="s">
        <v>3694</v>
      </c>
      <c r="H1384">
        <v>10</v>
      </c>
      <c r="J1384" t="s">
        <v>3978</v>
      </c>
      <c r="M1384">
        <v>2</v>
      </c>
    </row>
    <row r="1385" spans="1:14" x14ac:dyDescent="0.3">
      <c r="B1385" t="s">
        <v>3313</v>
      </c>
      <c r="F1385" t="s">
        <v>3023</v>
      </c>
      <c r="I1385">
        <v>1894</v>
      </c>
      <c r="J1385" t="s">
        <v>3314</v>
      </c>
      <c r="L1385" t="s">
        <v>3268</v>
      </c>
      <c r="M1385">
        <v>367</v>
      </c>
      <c r="N1385" t="s">
        <v>3315</v>
      </c>
    </row>
    <row r="1386" spans="1:14" x14ac:dyDescent="0.3">
      <c r="A1386" t="s">
        <v>753</v>
      </c>
      <c r="B1386" t="s">
        <v>754</v>
      </c>
      <c r="C1386">
        <v>134</v>
      </c>
      <c r="D1386">
        <v>4</v>
      </c>
      <c r="E1386">
        <v>3</v>
      </c>
      <c r="F1386" t="s">
        <v>8</v>
      </c>
    </row>
    <row r="1387" spans="1:14" x14ac:dyDescent="0.3">
      <c r="A1387" t="s">
        <v>2677</v>
      </c>
      <c r="B1387" t="s">
        <v>2678</v>
      </c>
      <c r="C1387">
        <v>1</v>
      </c>
      <c r="D1387">
        <v>0</v>
      </c>
      <c r="E1387">
        <v>0</v>
      </c>
      <c r="F1387" t="s">
        <v>8</v>
      </c>
    </row>
    <row r="1388" spans="1:14" x14ac:dyDescent="0.3">
      <c r="A1388" t="s">
        <v>1770</v>
      </c>
      <c r="B1388" t="s">
        <v>1771</v>
      </c>
      <c r="C1388">
        <v>19</v>
      </c>
      <c r="D1388">
        <v>1</v>
      </c>
      <c r="E1388">
        <v>5</v>
      </c>
      <c r="F1388" t="s">
        <v>8</v>
      </c>
    </row>
    <row r="1389" spans="1:14" x14ac:dyDescent="0.3">
      <c r="A1389" t="s">
        <v>1375</v>
      </c>
      <c r="B1389" t="s">
        <v>1376</v>
      </c>
      <c r="C1389">
        <v>44</v>
      </c>
      <c r="D1389">
        <v>0</v>
      </c>
      <c r="E1389">
        <v>0</v>
      </c>
      <c r="F1389" t="s">
        <v>8</v>
      </c>
    </row>
    <row r="1390" spans="1:14" x14ac:dyDescent="0.3">
      <c r="A1390" t="s">
        <v>2143</v>
      </c>
      <c r="B1390" t="s">
        <v>2144</v>
      </c>
      <c r="C1390">
        <v>6</v>
      </c>
      <c r="D1390">
        <v>6</v>
      </c>
      <c r="E1390">
        <v>100</v>
      </c>
      <c r="F1390" t="s">
        <v>8</v>
      </c>
    </row>
    <row r="1391" spans="1:14" x14ac:dyDescent="0.3">
      <c r="A1391" t="s">
        <v>1839</v>
      </c>
      <c r="B1391" t="s">
        <v>1840</v>
      </c>
      <c r="C1391">
        <v>16</v>
      </c>
      <c r="D1391">
        <v>0</v>
      </c>
      <c r="E1391">
        <v>0</v>
      </c>
      <c r="F1391" t="s">
        <v>8</v>
      </c>
    </row>
    <row r="1392" spans="1:14" x14ac:dyDescent="0.3">
      <c r="A1392" t="s">
        <v>2273</v>
      </c>
      <c r="B1392" t="s">
        <v>2274</v>
      </c>
      <c r="C1392">
        <v>4</v>
      </c>
      <c r="D1392">
        <v>2</v>
      </c>
      <c r="E1392">
        <v>50</v>
      </c>
      <c r="F1392" t="s">
        <v>8</v>
      </c>
    </row>
    <row r="1393" spans="1:16" x14ac:dyDescent="0.3">
      <c r="B1393" t="s">
        <v>3278</v>
      </c>
      <c r="F1393" t="s">
        <v>3023</v>
      </c>
      <c r="I1393">
        <v>1896</v>
      </c>
      <c r="J1393" t="s">
        <v>3279</v>
      </c>
      <c r="L1393" t="s">
        <v>3268</v>
      </c>
      <c r="M1393">
        <v>1489</v>
      </c>
      <c r="N1393" t="s">
        <v>3280</v>
      </c>
    </row>
    <row r="1394" spans="1:16" x14ac:dyDescent="0.3">
      <c r="A1394" t="s">
        <v>1946</v>
      </c>
      <c r="B1394" t="s">
        <v>1947</v>
      </c>
      <c r="C1394">
        <v>12</v>
      </c>
      <c r="D1394">
        <v>0</v>
      </c>
      <c r="E1394">
        <v>0</v>
      </c>
      <c r="F1394" t="s">
        <v>8</v>
      </c>
    </row>
    <row r="1395" spans="1:16" x14ac:dyDescent="0.3">
      <c r="A1395" t="s">
        <v>985</v>
      </c>
      <c r="B1395" t="s">
        <v>986</v>
      </c>
      <c r="C1395">
        <v>88</v>
      </c>
      <c r="D1395">
        <v>3</v>
      </c>
      <c r="E1395">
        <v>3</v>
      </c>
      <c r="F1395" t="s">
        <v>8</v>
      </c>
    </row>
    <row r="1396" spans="1:16" x14ac:dyDescent="0.3">
      <c r="B1396" t="s">
        <v>3485</v>
      </c>
      <c r="F1396" t="s">
        <v>3023</v>
      </c>
      <c r="I1396">
        <v>1908</v>
      </c>
      <c r="J1396" t="s">
        <v>3486</v>
      </c>
      <c r="L1396" t="s">
        <v>3424</v>
      </c>
      <c r="M1396">
        <v>632</v>
      </c>
      <c r="N1396" t="s">
        <v>3487</v>
      </c>
    </row>
    <row r="1397" spans="1:16" x14ac:dyDescent="0.3">
      <c r="A1397" t="s">
        <v>1361</v>
      </c>
      <c r="B1397" t="s">
        <v>1362</v>
      </c>
      <c r="C1397">
        <v>45</v>
      </c>
      <c r="D1397">
        <v>0</v>
      </c>
      <c r="E1397">
        <v>0</v>
      </c>
      <c r="F1397" t="s">
        <v>8</v>
      </c>
    </row>
    <row r="1398" spans="1:16" x14ac:dyDescent="0.3">
      <c r="B1398" t="s">
        <v>3747</v>
      </c>
      <c r="F1398" t="s">
        <v>3694</v>
      </c>
      <c r="H1398">
        <v>3</v>
      </c>
      <c r="J1398" t="s">
        <v>3098</v>
      </c>
      <c r="M1398">
        <v>220</v>
      </c>
      <c r="O1398">
        <v>509691</v>
      </c>
      <c r="P1398" t="s">
        <v>4046</v>
      </c>
    </row>
    <row r="1399" spans="1:16" x14ac:dyDescent="0.3">
      <c r="A1399" t="s">
        <v>737</v>
      </c>
      <c r="B1399" t="s">
        <v>738</v>
      </c>
      <c r="C1399">
        <v>140</v>
      </c>
      <c r="D1399">
        <v>4</v>
      </c>
      <c r="E1399">
        <v>3</v>
      </c>
      <c r="F1399" t="s">
        <v>8</v>
      </c>
    </row>
    <row r="1400" spans="1:16" x14ac:dyDescent="0.3">
      <c r="A1400" t="s">
        <v>1151</v>
      </c>
      <c r="B1400" t="s">
        <v>1152</v>
      </c>
      <c r="C1400">
        <v>66</v>
      </c>
      <c r="D1400">
        <v>1</v>
      </c>
      <c r="E1400">
        <v>2</v>
      </c>
      <c r="F1400" t="s">
        <v>8</v>
      </c>
    </row>
    <row r="1401" spans="1:16" x14ac:dyDescent="0.3">
      <c r="B1401" t="s">
        <v>3950</v>
      </c>
      <c r="F1401" t="s">
        <v>3694</v>
      </c>
      <c r="J1401" t="s">
        <v>3951</v>
      </c>
      <c r="M1401">
        <v>3</v>
      </c>
      <c r="O1401">
        <v>2022212</v>
      </c>
    </row>
    <row r="1402" spans="1:16" x14ac:dyDescent="0.3">
      <c r="A1402" t="s">
        <v>1215</v>
      </c>
      <c r="B1402" t="s">
        <v>1216</v>
      </c>
      <c r="C1402">
        <v>59</v>
      </c>
      <c r="D1402">
        <v>59</v>
      </c>
      <c r="E1402">
        <v>100</v>
      </c>
      <c r="F1402" t="s">
        <v>8</v>
      </c>
    </row>
    <row r="1403" spans="1:16" x14ac:dyDescent="0.3">
      <c r="A1403" t="s">
        <v>2334</v>
      </c>
      <c r="B1403" t="s">
        <v>2335</v>
      </c>
      <c r="C1403">
        <v>3</v>
      </c>
      <c r="D1403">
        <v>3</v>
      </c>
      <c r="E1403">
        <v>100</v>
      </c>
      <c r="F1403" t="s">
        <v>8</v>
      </c>
    </row>
    <row r="1404" spans="1:16" x14ac:dyDescent="0.3">
      <c r="A1404" t="s">
        <v>2413</v>
      </c>
      <c r="B1404" t="s">
        <v>2414</v>
      </c>
      <c r="C1404">
        <v>2</v>
      </c>
      <c r="D1404">
        <v>2</v>
      </c>
      <c r="E1404">
        <v>100</v>
      </c>
      <c r="F1404" t="s">
        <v>8</v>
      </c>
    </row>
    <row r="1405" spans="1:16" x14ac:dyDescent="0.3">
      <c r="A1405" t="s">
        <v>2029</v>
      </c>
      <c r="B1405" t="s">
        <v>2030</v>
      </c>
      <c r="C1405">
        <v>9</v>
      </c>
      <c r="D1405">
        <v>2</v>
      </c>
      <c r="E1405">
        <v>22</v>
      </c>
      <c r="F1405" t="s">
        <v>8</v>
      </c>
    </row>
    <row r="1406" spans="1:16" x14ac:dyDescent="0.3">
      <c r="A1406" t="s">
        <v>2313</v>
      </c>
      <c r="B1406" t="s">
        <v>2314</v>
      </c>
      <c r="C1406">
        <v>3</v>
      </c>
      <c r="D1406">
        <v>3</v>
      </c>
      <c r="E1406">
        <v>100</v>
      </c>
      <c r="F1406" t="s">
        <v>8</v>
      </c>
    </row>
    <row r="1407" spans="1:16" x14ac:dyDescent="0.3">
      <c r="A1407" t="s">
        <v>1084</v>
      </c>
      <c r="B1407" t="s">
        <v>1085</v>
      </c>
      <c r="C1407">
        <v>73</v>
      </c>
      <c r="D1407">
        <v>0</v>
      </c>
      <c r="E1407">
        <v>0</v>
      </c>
      <c r="F1407" t="s">
        <v>8</v>
      </c>
    </row>
    <row r="1408" spans="1:16" x14ac:dyDescent="0.3">
      <c r="A1408" t="s">
        <v>1804</v>
      </c>
      <c r="B1408" t="s">
        <v>1805</v>
      </c>
      <c r="C1408">
        <v>17</v>
      </c>
      <c r="D1408">
        <v>2</v>
      </c>
      <c r="E1408">
        <v>12</v>
      </c>
      <c r="F1408" t="s">
        <v>8</v>
      </c>
    </row>
    <row r="1409" spans="1:16" x14ac:dyDescent="0.3">
      <c r="A1409" t="s">
        <v>2041</v>
      </c>
      <c r="B1409" t="s">
        <v>2042</v>
      </c>
      <c r="C1409">
        <v>9</v>
      </c>
      <c r="D1409">
        <v>0</v>
      </c>
      <c r="E1409">
        <v>0</v>
      </c>
      <c r="F1409" t="s">
        <v>8</v>
      </c>
    </row>
    <row r="1410" spans="1:16" x14ac:dyDescent="0.3">
      <c r="A1410" t="s">
        <v>572</v>
      </c>
      <c r="B1410" t="s">
        <v>573</v>
      </c>
      <c r="C1410">
        <v>208</v>
      </c>
      <c r="D1410">
        <v>198</v>
      </c>
      <c r="E1410">
        <v>95</v>
      </c>
      <c r="F1410" t="s">
        <v>8</v>
      </c>
    </row>
    <row r="1411" spans="1:16" x14ac:dyDescent="0.3">
      <c r="B1411" t="s">
        <v>3794</v>
      </c>
      <c r="F1411" t="s">
        <v>3694</v>
      </c>
      <c r="H1411">
        <v>14</v>
      </c>
      <c r="J1411" t="s">
        <v>3795</v>
      </c>
      <c r="M1411">
        <v>70</v>
      </c>
    </row>
    <row r="1412" spans="1:16" x14ac:dyDescent="0.3">
      <c r="A1412" t="s">
        <v>2005</v>
      </c>
      <c r="B1412" t="s">
        <v>2006</v>
      </c>
      <c r="C1412">
        <v>10</v>
      </c>
      <c r="D1412">
        <v>1</v>
      </c>
      <c r="E1412">
        <v>10</v>
      </c>
      <c r="F1412" t="s">
        <v>8</v>
      </c>
    </row>
    <row r="1413" spans="1:16" x14ac:dyDescent="0.3">
      <c r="A1413" t="s">
        <v>1754</v>
      </c>
      <c r="B1413" t="s">
        <v>1755</v>
      </c>
      <c r="C1413">
        <v>20</v>
      </c>
      <c r="D1413">
        <v>0</v>
      </c>
      <c r="E1413">
        <v>0</v>
      </c>
      <c r="F1413" t="s">
        <v>8</v>
      </c>
    </row>
    <row r="1414" spans="1:16" x14ac:dyDescent="0.3">
      <c r="A1414" t="s">
        <v>1419</v>
      </c>
      <c r="B1414" t="s">
        <v>1420</v>
      </c>
      <c r="C1414">
        <v>40</v>
      </c>
      <c r="D1414">
        <v>1</v>
      </c>
      <c r="E1414">
        <v>3</v>
      </c>
      <c r="F1414" t="s">
        <v>8</v>
      </c>
    </row>
    <row r="1415" spans="1:16" x14ac:dyDescent="0.3">
      <c r="A1415" t="s">
        <v>1433</v>
      </c>
      <c r="B1415" t="s">
        <v>1434</v>
      </c>
      <c r="C1415">
        <v>38</v>
      </c>
      <c r="D1415">
        <v>1</v>
      </c>
      <c r="E1415">
        <v>3</v>
      </c>
      <c r="F1415" t="s">
        <v>8</v>
      </c>
    </row>
    <row r="1416" spans="1:16" x14ac:dyDescent="0.3">
      <c r="B1416" t="s">
        <v>2961</v>
      </c>
      <c r="F1416" t="s">
        <v>3687</v>
      </c>
      <c r="G1416">
        <v>0.57299999999999995</v>
      </c>
    </row>
    <row r="1417" spans="1:16" x14ac:dyDescent="0.3">
      <c r="A1417" t="s">
        <v>1623</v>
      </c>
      <c r="B1417" t="s">
        <v>1624</v>
      </c>
      <c r="C1417">
        <v>26</v>
      </c>
      <c r="D1417">
        <v>1</v>
      </c>
      <c r="E1417">
        <v>4</v>
      </c>
      <c r="F1417" t="s">
        <v>8</v>
      </c>
    </row>
    <row r="1418" spans="1:16" x14ac:dyDescent="0.3">
      <c r="A1418" t="s">
        <v>1421</v>
      </c>
      <c r="B1418" t="s">
        <v>1422</v>
      </c>
      <c r="C1418">
        <v>40</v>
      </c>
      <c r="D1418">
        <v>0</v>
      </c>
      <c r="E1418">
        <v>0</v>
      </c>
      <c r="F1418" t="s">
        <v>8</v>
      </c>
    </row>
    <row r="1419" spans="1:16" x14ac:dyDescent="0.3">
      <c r="B1419" t="s">
        <v>3879</v>
      </c>
      <c r="F1419" t="s">
        <v>3694</v>
      </c>
      <c r="J1419" t="s">
        <v>3880</v>
      </c>
      <c r="M1419">
        <v>15</v>
      </c>
      <c r="O1419">
        <v>496900</v>
      </c>
    </row>
    <row r="1420" spans="1:16" x14ac:dyDescent="0.3">
      <c r="B1420" t="s">
        <v>3732</v>
      </c>
      <c r="F1420" t="s">
        <v>3694</v>
      </c>
      <c r="H1420">
        <v>15</v>
      </c>
      <c r="J1420" t="s">
        <v>3733</v>
      </c>
      <c r="M1420">
        <v>371</v>
      </c>
      <c r="O1420">
        <v>574356</v>
      </c>
    </row>
    <row r="1421" spans="1:16" x14ac:dyDescent="0.3">
      <c r="B1421" t="s">
        <v>3843</v>
      </c>
      <c r="F1421" t="s">
        <v>3694</v>
      </c>
      <c r="J1421" t="s">
        <v>3296</v>
      </c>
      <c r="M1421">
        <v>31</v>
      </c>
      <c r="O1421">
        <v>3573589</v>
      </c>
      <c r="P1421" t="s">
        <v>4063</v>
      </c>
    </row>
    <row r="1422" spans="1:16" x14ac:dyDescent="0.3">
      <c r="B1422" t="s">
        <v>3295</v>
      </c>
      <c r="F1422" t="s">
        <v>3023</v>
      </c>
      <c r="I1422">
        <v>1889</v>
      </c>
      <c r="J1422" t="s">
        <v>3296</v>
      </c>
      <c r="L1422" t="s">
        <v>3268</v>
      </c>
      <c r="M1422">
        <v>545</v>
      </c>
      <c r="N1422" t="s">
        <v>3297</v>
      </c>
    </row>
    <row r="1423" spans="1:16" x14ac:dyDescent="0.3">
      <c r="A1423" t="s">
        <v>624</v>
      </c>
      <c r="B1423" t="s">
        <v>625</v>
      </c>
      <c r="C1423">
        <v>187</v>
      </c>
      <c r="D1423">
        <v>175</v>
      </c>
      <c r="E1423">
        <v>94</v>
      </c>
      <c r="F1423" t="s">
        <v>8</v>
      </c>
    </row>
    <row r="1424" spans="1:16" x14ac:dyDescent="0.3">
      <c r="B1424" t="s">
        <v>2699</v>
      </c>
      <c r="F1424" t="s">
        <v>3687</v>
      </c>
      <c r="G1424">
        <v>34.283999999999999</v>
      </c>
      <c r="H1424">
        <v>69</v>
      </c>
    </row>
    <row r="1425" spans="1:16" x14ac:dyDescent="0.3">
      <c r="B1425" t="s">
        <v>3281</v>
      </c>
      <c r="F1425" t="s">
        <v>3023</v>
      </c>
      <c r="I1425">
        <v>1893</v>
      </c>
      <c r="J1425" t="s">
        <v>3282</v>
      </c>
      <c r="L1425" t="s">
        <v>3268</v>
      </c>
      <c r="M1425">
        <v>1241</v>
      </c>
      <c r="N1425" t="s">
        <v>3283</v>
      </c>
    </row>
    <row r="1426" spans="1:16" x14ac:dyDescent="0.3">
      <c r="B1426" t="s">
        <v>3959</v>
      </c>
      <c r="F1426" t="s">
        <v>3694</v>
      </c>
      <c r="H1426">
        <v>8</v>
      </c>
      <c r="J1426" t="s">
        <v>3960</v>
      </c>
      <c r="M1426">
        <v>3</v>
      </c>
    </row>
    <row r="1427" spans="1:16" x14ac:dyDescent="0.3">
      <c r="A1427" t="s">
        <v>1780</v>
      </c>
      <c r="B1427" t="s">
        <v>1781</v>
      </c>
      <c r="C1427">
        <v>18</v>
      </c>
      <c r="D1427">
        <v>18</v>
      </c>
      <c r="E1427">
        <v>100</v>
      </c>
      <c r="F1427" t="s">
        <v>8</v>
      </c>
    </row>
    <row r="1428" spans="1:16" x14ac:dyDescent="0.3">
      <c r="B1428" t="s">
        <v>3764</v>
      </c>
      <c r="F1428" t="s">
        <v>3694</v>
      </c>
      <c r="H1428">
        <v>5</v>
      </c>
      <c r="J1428" t="s">
        <v>3765</v>
      </c>
      <c r="M1428">
        <v>120</v>
      </c>
      <c r="O1428">
        <v>1449730</v>
      </c>
      <c r="P1428" t="s">
        <v>4050</v>
      </c>
    </row>
    <row r="1429" spans="1:16" x14ac:dyDescent="0.3">
      <c r="A1429" t="s">
        <v>718</v>
      </c>
      <c r="B1429" t="s">
        <v>719</v>
      </c>
      <c r="C1429">
        <v>142</v>
      </c>
      <c r="D1429">
        <v>129</v>
      </c>
      <c r="E1429">
        <v>91</v>
      </c>
      <c r="F1429" t="s">
        <v>8</v>
      </c>
    </row>
    <row r="1430" spans="1:16" x14ac:dyDescent="0.3">
      <c r="A1430" t="s">
        <v>262</v>
      </c>
      <c r="B1430" t="s">
        <v>263</v>
      </c>
      <c r="C1430">
        <v>487</v>
      </c>
      <c r="D1430">
        <v>478</v>
      </c>
      <c r="E1430">
        <v>98</v>
      </c>
      <c r="F1430" t="s">
        <v>8</v>
      </c>
    </row>
    <row r="1431" spans="1:16" x14ac:dyDescent="0.3">
      <c r="A1431" t="s">
        <v>469</v>
      </c>
      <c r="B1431" t="s">
        <v>470</v>
      </c>
      <c r="C1431">
        <v>260</v>
      </c>
      <c r="D1431">
        <v>253</v>
      </c>
      <c r="E1431">
        <v>97</v>
      </c>
      <c r="F1431" t="s">
        <v>8</v>
      </c>
    </row>
    <row r="1432" spans="1:16" x14ac:dyDescent="0.3">
      <c r="B1432" t="s">
        <v>2984</v>
      </c>
      <c r="F1432" t="s">
        <v>3687</v>
      </c>
      <c r="G1432">
        <v>0.42599999999999999</v>
      </c>
    </row>
    <row r="1433" spans="1:16" x14ac:dyDescent="0.3">
      <c r="A1433" t="s">
        <v>1772</v>
      </c>
      <c r="B1433" t="s">
        <v>1773</v>
      </c>
      <c r="C1433">
        <v>19</v>
      </c>
      <c r="D1433">
        <v>0</v>
      </c>
      <c r="E1433">
        <v>0</v>
      </c>
      <c r="F1433" t="s">
        <v>8</v>
      </c>
    </row>
    <row r="1434" spans="1:16" x14ac:dyDescent="0.3">
      <c r="A1434" t="s">
        <v>383</v>
      </c>
      <c r="B1434" t="s">
        <v>384</v>
      </c>
      <c r="C1434">
        <v>326</v>
      </c>
      <c r="D1434">
        <v>0</v>
      </c>
      <c r="E1434">
        <v>0</v>
      </c>
      <c r="F1434" t="s">
        <v>8</v>
      </c>
    </row>
    <row r="1435" spans="1:16" x14ac:dyDescent="0.3">
      <c r="A1435" t="s">
        <v>956</v>
      </c>
      <c r="B1435" t="s">
        <v>957</v>
      </c>
      <c r="C1435">
        <v>93</v>
      </c>
      <c r="D1435">
        <v>86</v>
      </c>
      <c r="E1435">
        <v>92</v>
      </c>
      <c r="F1435" t="s">
        <v>8</v>
      </c>
    </row>
    <row r="1436" spans="1:16" x14ac:dyDescent="0.3">
      <c r="B1436" t="s">
        <v>2957</v>
      </c>
      <c r="F1436" t="s">
        <v>3687</v>
      </c>
      <c r="G1436">
        <v>0.58599999999999997</v>
      </c>
    </row>
    <row r="1437" spans="1:16" x14ac:dyDescent="0.3">
      <c r="A1437" t="s">
        <v>647</v>
      </c>
      <c r="B1437" t="s">
        <v>648</v>
      </c>
      <c r="C1437">
        <v>173</v>
      </c>
      <c r="D1437">
        <v>173</v>
      </c>
      <c r="E1437">
        <v>100</v>
      </c>
      <c r="F1437" t="s">
        <v>8</v>
      </c>
    </row>
    <row r="1438" spans="1:16" x14ac:dyDescent="0.3">
      <c r="B1438" t="s">
        <v>2918</v>
      </c>
      <c r="F1438" t="s">
        <v>3687</v>
      </c>
      <c r="G1438">
        <v>0.98499999999999999</v>
      </c>
    </row>
    <row r="1439" spans="1:16" x14ac:dyDescent="0.3">
      <c r="A1439" t="s">
        <v>2201</v>
      </c>
      <c r="B1439" t="s">
        <v>2202</v>
      </c>
      <c r="C1439">
        <v>5</v>
      </c>
      <c r="D1439">
        <v>5</v>
      </c>
      <c r="E1439">
        <v>100</v>
      </c>
      <c r="F1439" t="s">
        <v>8</v>
      </c>
    </row>
    <row r="1440" spans="1:16" x14ac:dyDescent="0.3">
      <c r="A1440" t="s">
        <v>2383</v>
      </c>
      <c r="B1440" t="s">
        <v>2384</v>
      </c>
      <c r="C1440">
        <v>2</v>
      </c>
      <c r="D1440">
        <v>2</v>
      </c>
      <c r="E1440">
        <v>100</v>
      </c>
      <c r="F1440" t="s">
        <v>8</v>
      </c>
    </row>
    <row r="1441" spans="1:16" x14ac:dyDescent="0.3">
      <c r="A1441" t="s">
        <v>2389</v>
      </c>
      <c r="B1441" t="s">
        <v>2390</v>
      </c>
      <c r="C1441">
        <v>2</v>
      </c>
      <c r="D1441">
        <v>2</v>
      </c>
      <c r="E1441">
        <v>100</v>
      </c>
      <c r="F1441" t="s">
        <v>8</v>
      </c>
    </row>
    <row r="1442" spans="1:16" x14ac:dyDescent="0.3">
      <c r="A1442" t="s">
        <v>1776</v>
      </c>
      <c r="B1442" t="s">
        <v>1777</v>
      </c>
      <c r="C1442">
        <v>18</v>
      </c>
      <c r="D1442">
        <v>18</v>
      </c>
      <c r="E1442">
        <v>100</v>
      </c>
      <c r="F1442" t="s">
        <v>8</v>
      </c>
    </row>
    <row r="1443" spans="1:16" x14ac:dyDescent="0.3">
      <c r="A1443" t="s">
        <v>195</v>
      </c>
      <c r="B1443" t="s">
        <v>196</v>
      </c>
      <c r="C1443">
        <v>602</v>
      </c>
      <c r="D1443">
        <v>146</v>
      </c>
      <c r="E1443">
        <v>24</v>
      </c>
      <c r="F1443" t="s">
        <v>8</v>
      </c>
    </row>
    <row r="1444" spans="1:16" x14ac:dyDescent="0.3">
      <c r="B1444" t="s">
        <v>2755</v>
      </c>
      <c r="F1444" t="s">
        <v>3687</v>
      </c>
      <c r="G1444">
        <v>3.4790000000000001</v>
      </c>
    </row>
    <row r="1445" spans="1:16" x14ac:dyDescent="0.3">
      <c r="A1445" t="s">
        <v>1561</v>
      </c>
      <c r="B1445" t="s">
        <v>1562</v>
      </c>
      <c r="C1445">
        <v>29</v>
      </c>
      <c r="D1445">
        <v>0</v>
      </c>
      <c r="E1445">
        <v>0</v>
      </c>
      <c r="F1445" t="s">
        <v>8</v>
      </c>
    </row>
    <row r="1446" spans="1:16" x14ac:dyDescent="0.3">
      <c r="B1446" t="s">
        <v>3979</v>
      </c>
      <c r="F1446" t="s">
        <v>3694</v>
      </c>
      <c r="H1446">
        <v>1</v>
      </c>
      <c r="J1446" t="s">
        <v>3098</v>
      </c>
      <c r="M1446">
        <v>2</v>
      </c>
    </row>
    <row r="1447" spans="1:16" x14ac:dyDescent="0.3">
      <c r="A1447" t="s">
        <v>791</v>
      </c>
      <c r="B1447" t="s">
        <v>792</v>
      </c>
      <c r="C1447">
        <v>123</v>
      </c>
      <c r="D1447">
        <v>116</v>
      </c>
      <c r="E1447">
        <v>94</v>
      </c>
      <c r="F1447" t="s">
        <v>8</v>
      </c>
    </row>
    <row r="1448" spans="1:16" x14ac:dyDescent="0.3">
      <c r="A1448" t="s">
        <v>876</v>
      </c>
      <c r="B1448" t="s">
        <v>877</v>
      </c>
      <c r="C1448">
        <v>107</v>
      </c>
      <c r="D1448">
        <v>107</v>
      </c>
      <c r="E1448">
        <v>100</v>
      </c>
      <c r="F1448" t="s">
        <v>8</v>
      </c>
    </row>
    <row r="1449" spans="1:16" x14ac:dyDescent="0.3">
      <c r="B1449" t="s">
        <v>3752</v>
      </c>
      <c r="F1449" t="s">
        <v>3694</v>
      </c>
      <c r="H1449">
        <v>3</v>
      </c>
      <c r="J1449" t="s">
        <v>3098</v>
      </c>
      <c r="M1449">
        <v>175</v>
      </c>
      <c r="O1449">
        <v>132517</v>
      </c>
    </row>
    <row r="1450" spans="1:16" x14ac:dyDescent="0.3">
      <c r="A1450" t="s">
        <v>393</v>
      </c>
      <c r="B1450" t="s">
        <v>394</v>
      </c>
      <c r="C1450">
        <v>315</v>
      </c>
      <c r="D1450">
        <v>307</v>
      </c>
      <c r="E1450">
        <v>97</v>
      </c>
      <c r="F1450" t="s">
        <v>8</v>
      </c>
    </row>
    <row r="1451" spans="1:16" x14ac:dyDescent="0.3">
      <c r="B1451" t="s">
        <v>2932</v>
      </c>
      <c r="F1451" t="s">
        <v>3687</v>
      </c>
      <c r="G1451">
        <v>0.84499999999999997</v>
      </c>
    </row>
    <row r="1452" spans="1:16" x14ac:dyDescent="0.3">
      <c r="A1452" t="s">
        <v>1960</v>
      </c>
      <c r="B1452" t="s">
        <v>1961</v>
      </c>
      <c r="C1452">
        <v>11</v>
      </c>
      <c r="D1452">
        <v>10</v>
      </c>
      <c r="E1452">
        <v>91</v>
      </c>
      <c r="F1452" t="s">
        <v>8</v>
      </c>
    </row>
    <row r="1453" spans="1:16" x14ac:dyDescent="0.3">
      <c r="A1453" t="s">
        <v>2171</v>
      </c>
      <c r="B1453" t="s">
        <v>2172</v>
      </c>
      <c r="C1453">
        <v>6</v>
      </c>
      <c r="D1453">
        <v>1</v>
      </c>
      <c r="E1453">
        <v>17</v>
      </c>
      <c r="F1453" t="s">
        <v>8</v>
      </c>
    </row>
    <row r="1454" spans="1:16" x14ac:dyDescent="0.3">
      <c r="A1454" t="s">
        <v>2000</v>
      </c>
      <c r="B1454" t="s">
        <v>2001</v>
      </c>
      <c r="C1454">
        <v>10</v>
      </c>
      <c r="D1454">
        <v>1</v>
      </c>
      <c r="E1454">
        <v>10</v>
      </c>
      <c r="F1454" t="s">
        <v>8</v>
      </c>
    </row>
    <row r="1455" spans="1:16" x14ac:dyDescent="0.3">
      <c r="B1455" t="s">
        <v>3814</v>
      </c>
      <c r="F1455" t="s">
        <v>3694</v>
      </c>
      <c r="H1455">
        <v>5</v>
      </c>
      <c r="J1455" t="s">
        <v>3815</v>
      </c>
      <c r="M1455">
        <v>54</v>
      </c>
      <c r="O1455">
        <v>577932</v>
      </c>
      <c r="P1455" t="s">
        <v>4055</v>
      </c>
    </row>
    <row r="1456" spans="1:16" x14ac:dyDescent="0.3">
      <c r="B1456" t="s">
        <v>3010</v>
      </c>
      <c r="F1456" t="s">
        <v>3687</v>
      </c>
      <c r="G1456">
        <v>0.29799999999999999</v>
      </c>
    </row>
    <row r="1457" spans="1:16" x14ac:dyDescent="0.3">
      <c r="A1457" t="s">
        <v>1956</v>
      </c>
      <c r="B1457" t="s">
        <v>4140</v>
      </c>
      <c r="C1457">
        <v>11</v>
      </c>
      <c r="D1457">
        <v>11</v>
      </c>
      <c r="E1457">
        <v>100</v>
      </c>
      <c r="F1457" t="s">
        <v>8</v>
      </c>
    </row>
    <row r="1458" spans="1:16" x14ac:dyDescent="0.3">
      <c r="A1458" t="s">
        <v>1698</v>
      </c>
      <c r="B1458" t="s">
        <v>4141</v>
      </c>
      <c r="C1458">
        <v>22</v>
      </c>
      <c r="D1458">
        <v>22</v>
      </c>
      <c r="E1458">
        <v>100</v>
      </c>
      <c r="F1458" t="s">
        <v>8</v>
      </c>
    </row>
    <row r="1459" spans="1:16" x14ac:dyDescent="0.3">
      <c r="A1459" t="s">
        <v>1531</v>
      </c>
      <c r="B1459" t="s">
        <v>1532</v>
      </c>
      <c r="C1459">
        <v>30</v>
      </c>
      <c r="D1459">
        <v>30</v>
      </c>
      <c r="E1459">
        <v>100</v>
      </c>
      <c r="F1459" t="s">
        <v>8</v>
      </c>
    </row>
    <row r="1460" spans="1:16" x14ac:dyDescent="0.3">
      <c r="A1460" t="s">
        <v>2411</v>
      </c>
      <c r="B1460" t="s">
        <v>2412</v>
      </c>
      <c r="C1460">
        <v>2</v>
      </c>
      <c r="D1460">
        <v>2</v>
      </c>
      <c r="E1460">
        <v>100</v>
      </c>
      <c r="F1460" t="s">
        <v>8</v>
      </c>
    </row>
    <row r="1461" spans="1:16" x14ac:dyDescent="0.3">
      <c r="A1461" t="s">
        <v>2525</v>
      </c>
      <c r="B1461" t="s">
        <v>2526</v>
      </c>
      <c r="C1461">
        <v>1</v>
      </c>
      <c r="D1461">
        <v>1</v>
      </c>
      <c r="E1461">
        <v>100</v>
      </c>
      <c r="F1461" t="s">
        <v>8</v>
      </c>
    </row>
    <row r="1462" spans="1:16" x14ac:dyDescent="0.3">
      <c r="A1462" t="s">
        <v>1407</v>
      </c>
      <c r="B1462" t="s">
        <v>1408</v>
      </c>
      <c r="C1462">
        <v>40</v>
      </c>
      <c r="D1462">
        <v>39</v>
      </c>
      <c r="E1462">
        <v>98</v>
      </c>
      <c r="F1462" t="s">
        <v>8</v>
      </c>
    </row>
    <row r="1463" spans="1:16" x14ac:dyDescent="0.3">
      <c r="B1463" t="s">
        <v>3850</v>
      </c>
      <c r="F1463" t="s">
        <v>3694</v>
      </c>
      <c r="J1463" t="s">
        <v>3851</v>
      </c>
      <c r="M1463">
        <v>27</v>
      </c>
      <c r="O1463">
        <v>3471008</v>
      </c>
      <c r="P1463" t="s">
        <v>4039</v>
      </c>
    </row>
    <row r="1464" spans="1:16" x14ac:dyDescent="0.3">
      <c r="A1464" t="s">
        <v>2343</v>
      </c>
      <c r="B1464" t="s">
        <v>2344</v>
      </c>
      <c r="C1464">
        <v>3</v>
      </c>
      <c r="D1464">
        <v>2</v>
      </c>
      <c r="E1464">
        <v>67</v>
      </c>
      <c r="F1464" t="s">
        <v>8</v>
      </c>
    </row>
    <row r="1465" spans="1:16" x14ac:dyDescent="0.3">
      <c r="B1465" t="s">
        <v>3444</v>
      </c>
      <c r="F1465" t="s">
        <v>3023</v>
      </c>
      <c r="I1465">
        <v>1905</v>
      </c>
      <c r="J1465" t="s">
        <v>3445</v>
      </c>
      <c r="L1465" t="s">
        <v>3424</v>
      </c>
      <c r="M1465">
        <v>1712</v>
      </c>
      <c r="N1465" t="s">
        <v>3446</v>
      </c>
    </row>
    <row r="1466" spans="1:16" x14ac:dyDescent="0.3">
      <c r="B1466" t="s">
        <v>2972</v>
      </c>
      <c r="F1466" t="s">
        <v>3687</v>
      </c>
      <c r="G1466">
        <v>0.5</v>
      </c>
    </row>
    <row r="1467" spans="1:16" x14ac:dyDescent="0.3">
      <c r="A1467" t="s">
        <v>2094</v>
      </c>
      <c r="B1467" t="s">
        <v>2095</v>
      </c>
      <c r="C1467">
        <v>7</v>
      </c>
      <c r="D1467">
        <v>7</v>
      </c>
      <c r="E1467">
        <v>100</v>
      </c>
      <c r="F1467" t="s">
        <v>8</v>
      </c>
    </row>
    <row r="1468" spans="1:16" x14ac:dyDescent="0.3">
      <c r="A1468" t="s">
        <v>1569</v>
      </c>
      <c r="B1468" t="s">
        <v>1570</v>
      </c>
      <c r="C1468">
        <v>28</v>
      </c>
      <c r="D1468">
        <v>6</v>
      </c>
      <c r="E1468">
        <v>21</v>
      </c>
      <c r="F1468" t="s">
        <v>8</v>
      </c>
    </row>
    <row r="1469" spans="1:16" x14ac:dyDescent="0.3">
      <c r="A1469" t="s">
        <v>1809</v>
      </c>
      <c r="B1469" t="s">
        <v>1810</v>
      </c>
      <c r="C1469">
        <v>17</v>
      </c>
      <c r="D1469">
        <v>0</v>
      </c>
      <c r="E1469">
        <v>0</v>
      </c>
      <c r="F1469" t="s">
        <v>8</v>
      </c>
    </row>
    <row r="1470" spans="1:16" x14ac:dyDescent="0.3">
      <c r="A1470" t="s">
        <v>509</v>
      </c>
      <c r="B1470" t="s">
        <v>510</v>
      </c>
      <c r="C1470">
        <v>231</v>
      </c>
      <c r="D1470">
        <v>101</v>
      </c>
      <c r="E1470">
        <v>44</v>
      </c>
      <c r="F1470" t="s">
        <v>8</v>
      </c>
    </row>
    <row r="1471" spans="1:16" x14ac:dyDescent="0.3">
      <c r="B1471" t="s">
        <v>3378</v>
      </c>
      <c r="F1471" t="s">
        <v>3023</v>
      </c>
      <c r="I1471">
        <v>1890</v>
      </c>
      <c r="J1471" t="s">
        <v>3379</v>
      </c>
      <c r="L1471" t="s">
        <v>3268</v>
      </c>
      <c r="M1471">
        <v>132</v>
      </c>
      <c r="N1471" t="s">
        <v>3380</v>
      </c>
    </row>
    <row r="1472" spans="1:16" x14ac:dyDescent="0.3">
      <c r="B1472" t="s">
        <v>3479</v>
      </c>
      <c r="F1472" t="s">
        <v>3023</v>
      </c>
      <c r="I1472">
        <v>1921</v>
      </c>
      <c r="J1472" t="s">
        <v>3480</v>
      </c>
      <c r="L1472" t="s">
        <v>3424</v>
      </c>
      <c r="M1472">
        <v>740</v>
      </c>
      <c r="N1472" t="s">
        <v>3481</v>
      </c>
    </row>
    <row r="1473" spans="1:16" x14ac:dyDescent="0.3">
      <c r="B1473" t="s">
        <v>3513</v>
      </c>
      <c r="F1473" t="s">
        <v>3023</v>
      </c>
      <c r="I1473">
        <v>1915</v>
      </c>
      <c r="J1473" t="s">
        <v>3514</v>
      </c>
      <c r="L1473" t="s">
        <v>3424</v>
      </c>
      <c r="M1473">
        <v>500</v>
      </c>
      <c r="N1473" t="s">
        <v>3515</v>
      </c>
    </row>
    <row r="1474" spans="1:16" x14ac:dyDescent="0.3">
      <c r="A1474" t="s">
        <v>559</v>
      </c>
      <c r="B1474" t="s">
        <v>560</v>
      </c>
      <c r="C1474">
        <v>213</v>
      </c>
      <c r="D1474">
        <v>0</v>
      </c>
      <c r="E1474">
        <v>0</v>
      </c>
      <c r="F1474" t="s">
        <v>8</v>
      </c>
    </row>
    <row r="1475" spans="1:16" x14ac:dyDescent="0.3">
      <c r="A1475" t="s">
        <v>745</v>
      </c>
      <c r="B1475" t="s">
        <v>746</v>
      </c>
      <c r="C1475">
        <v>137</v>
      </c>
      <c r="D1475">
        <v>4</v>
      </c>
      <c r="E1475">
        <v>3</v>
      </c>
      <c r="F1475" t="s">
        <v>8</v>
      </c>
    </row>
    <row r="1476" spans="1:16" x14ac:dyDescent="0.3">
      <c r="A1476" t="s">
        <v>88</v>
      </c>
      <c r="B1476" t="s">
        <v>89</v>
      </c>
      <c r="C1476">
        <v>923</v>
      </c>
      <c r="D1476">
        <v>1</v>
      </c>
      <c r="E1476">
        <v>0</v>
      </c>
      <c r="F1476" t="s">
        <v>8</v>
      </c>
    </row>
    <row r="1477" spans="1:16" x14ac:dyDescent="0.3">
      <c r="B1477" t="s">
        <v>3562</v>
      </c>
      <c r="F1477" t="s">
        <v>3023</v>
      </c>
      <c r="I1477">
        <v>1900</v>
      </c>
      <c r="J1477" t="s">
        <v>3563</v>
      </c>
      <c r="L1477" t="s">
        <v>3424</v>
      </c>
      <c r="M1477">
        <v>334</v>
      </c>
      <c r="N1477" t="s">
        <v>3564</v>
      </c>
    </row>
    <row r="1478" spans="1:16" x14ac:dyDescent="0.3">
      <c r="B1478" t="s">
        <v>3027</v>
      </c>
      <c r="F1478" t="s">
        <v>3023</v>
      </c>
      <c r="I1478">
        <v>1788</v>
      </c>
      <c r="J1478" t="s">
        <v>3028</v>
      </c>
      <c r="L1478" t="s">
        <v>3025</v>
      </c>
      <c r="M1478">
        <v>285</v>
      </c>
      <c r="N1478" t="s">
        <v>3029</v>
      </c>
    </row>
    <row r="1479" spans="1:16" x14ac:dyDescent="0.3">
      <c r="B1479" t="s">
        <v>3169</v>
      </c>
      <c r="F1479" t="s">
        <v>3023</v>
      </c>
      <c r="I1479">
        <v>1836</v>
      </c>
      <c r="J1479" t="s">
        <v>3170</v>
      </c>
      <c r="L1479" t="s">
        <v>3105</v>
      </c>
      <c r="M1479">
        <v>119</v>
      </c>
      <c r="N1479" t="s">
        <v>3171</v>
      </c>
    </row>
    <row r="1480" spans="1:16" x14ac:dyDescent="0.3">
      <c r="B1480" t="s">
        <v>3058</v>
      </c>
      <c r="F1480" t="s">
        <v>3023</v>
      </c>
      <c r="I1480">
        <v>1820</v>
      </c>
      <c r="J1480" t="s">
        <v>3059</v>
      </c>
      <c r="L1480" t="s">
        <v>3060</v>
      </c>
      <c r="M1480">
        <v>763</v>
      </c>
      <c r="N1480" t="s">
        <v>3061</v>
      </c>
    </row>
    <row r="1481" spans="1:16" x14ac:dyDescent="0.3">
      <c r="B1481" t="s">
        <v>3094</v>
      </c>
      <c r="F1481" t="s">
        <v>3023</v>
      </c>
      <c r="I1481">
        <v>1829</v>
      </c>
      <c r="J1481" t="s">
        <v>3095</v>
      </c>
      <c r="L1481" t="s">
        <v>3060</v>
      </c>
      <c r="M1481">
        <v>121</v>
      </c>
      <c r="N1481" t="s">
        <v>3096</v>
      </c>
    </row>
    <row r="1482" spans="1:16" x14ac:dyDescent="0.3">
      <c r="A1482" t="s">
        <v>2082</v>
      </c>
      <c r="B1482" t="s">
        <v>2083</v>
      </c>
      <c r="C1482">
        <v>8</v>
      </c>
      <c r="D1482">
        <v>1</v>
      </c>
      <c r="E1482">
        <v>13</v>
      </c>
      <c r="F1482" t="s">
        <v>8</v>
      </c>
    </row>
    <row r="1483" spans="1:16" x14ac:dyDescent="0.3">
      <c r="A1483" t="s">
        <v>1373</v>
      </c>
      <c r="B1483" t="s">
        <v>1374</v>
      </c>
      <c r="C1483">
        <v>44</v>
      </c>
      <c r="D1483">
        <v>9</v>
      </c>
      <c r="E1483">
        <v>20</v>
      </c>
      <c r="F1483" t="s">
        <v>8</v>
      </c>
    </row>
    <row r="1484" spans="1:16" x14ac:dyDescent="0.3">
      <c r="A1484" t="s">
        <v>661</v>
      </c>
      <c r="B1484" t="s">
        <v>662</v>
      </c>
      <c r="C1484">
        <v>165</v>
      </c>
      <c r="D1484">
        <v>42</v>
      </c>
      <c r="E1484">
        <v>25</v>
      </c>
      <c r="F1484" t="s">
        <v>8</v>
      </c>
    </row>
    <row r="1485" spans="1:16" x14ac:dyDescent="0.3">
      <c r="A1485" t="s">
        <v>291</v>
      </c>
      <c r="B1485" t="s">
        <v>292</v>
      </c>
      <c r="C1485">
        <v>450</v>
      </c>
      <c r="D1485">
        <v>351</v>
      </c>
      <c r="E1485">
        <v>78</v>
      </c>
      <c r="F1485" t="s">
        <v>8</v>
      </c>
    </row>
    <row r="1486" spans="1:16" x14ac:dyDescent="0.3">
      <c r="A1486" t="s">
        <v>1884</v>
      </c>
      <c r="B1486" t="s">
        <v>1885</v>
      </c>
      <c r="C1486">
        <v>14</v>
      </c>
      <c r="D1486">
        <v>1</v>
      </c>
      <c r="E1486">
        <v>7</v>
      </c>
      <c r="F1486" t="s">
        <v>8</v>
      </c>
    </row>
    <row r="1487" spans="1:16" x14ac:dyDescent="0.3">
      <c r="B1487" t="s">
        <v>4007</v>
      </c>
      <c r="F1487" t="s">
        <v>3694</v>
      </c>
      <c r="J1487" t="s">
        <v>3098</v>
      </c>
      <c r="M1487">
        <v>1</v>
      </c>
      <c r="O1487">
        <v>3472313</v>
      </c>
      <c r="P1487" t="s">
        <v>4084</v>
      </c>
    </row>
    <row r="1488" spans="1:16" x14ac:dyDescent="0.3">
      <c r="A1488" t="s">
        <v>2039</v>
      </c>
      <c r="B1488" t="s">
        <v>2040</v>
      </c>
      <c r="C1488">
        <v>9</v>
      </c>
      <c r="D1488">
        <v>0</v>
      </c>
      <c r="E1488">
        <v>0</v>
      </c>
      <c r="F1488" t="s">
        <v>8</v>
      </c>
    </row>
    <row r="1489" spans="1:14" x14ac:dyDescent="0.3">
      <c r="A1489" t="s">
        <v>1316</v>
      </c>
      <c r="B1489" t="s">
        <v>1317</v>
      </c>
      <c r="C1489">
        <v>48</v>
      </c>
      <c r="D1489">
        <v>19</v>
      </c>
      <c r="E1489">
        <v>40</v>
      </c>
      <c r="F1489" t="s">
        <v>8</v>
      </c>
    </row>
    <row r="1490" spans="1:14" x14ac:dyDescent="0.3">
      <c r="A1490" t="s">
        <v>2037</v>
      </c>
      <c r="B1490" t="s">
        <v>2038</v>
      </c>
      <c r="C1490">
        <v>9</v>
      </c>
      <c r="D1490">
        <v>0</v>
      </c>
      <c r="E1490">
        <v>0</v>
      </c>
      <c r="F1490" t="s">
        <v>8</v>
      </c>
    </row>
    <row r="1491" spans="1:14" x14ac:dyDescent="0.3">
      <c r="A1491" t="s">
        <v>1005</v>
      </c>
      <c r="B1491" t="s">
        <v>1006</v>
      </c>
      <c r="C1491">
        <v>84</v>
      </c>
      <c r="D1491">
        <v>7</v>
      </c>
      <c r="E1491">
        <v>8</v>
      </c>
      <c r="F1491" t="s">
        <v>8</v>
      </c>
    </row>
    <row r="1492" spans="1:14" x14ac:dyDescent="0.3">
      <c r="A1492" t="s">
        <v>1029</v>
      </c>
      <c r="B1492" t="s">
        <v>1030</v>
      </c>
      <c r="C1492">
        <v>79</v>
      </c>
      <c r="D1492">
        <v>51</v>
      </c>
      <c r="E1492">
        <v>65</v>
      </c>
      <c r="F1492" t="s">
        <v>8</v>
      </c>
    </row>
    <row r="1493" spans="1:14" x14ac:dyDescent="0.3">
      <c r="A1493" t="s">
        <v>1228</v>
      </c>
      <c r="B1493" t="s">
        <v>1229</v>
      </c>
      <c r="C1493">
        <v>58</v>
      </c>
      <c r="D1493">
        <v>54</v>
      </c>
      <c r="E1493">
        <v>93</v>
      </c>
      <c r="F1493" t="s">
        <v>8</v>
      </c>
    </row>
    <row r="1494" spans="1:14" x14ac:dyDescent="0.3">
      <c r="A1494" t="s">
        <v>2689</v>
      </c>
      <c r="B1494" t="s">
        <v>2690</v>
      </c>
      <c r="C1494">
        <v>1</v>
      </c>
      <c r="D1494">
        <v>0</v>
      </c>
      <c r="E1494">
        <v>0</v>
      </c>
      <c r="F1494" t="s">
        <v>8</v>
      </c>
    </row>
    <row r="1495" spans="1:14" x14ac:dyDescent="0.3">
      <c r="A1495" t="s">
        <v>1039</v>
      </c>
      <c r="B1495" t="s">
        <v>1040</v>
      </c>
      <c r="C1495">
        <v>77</v>
      </c>
      <c r="D1495">
        <v>73</v>
      </c>
      <c r="E1495">
        <v>95</v>
      </c>
      <c r="F1495" t="s">
        <v>8</v>
      </c>
    </row>
    <row r="1496" spans="1:14" x14ac:dyDescent="0.3">
      <c r="A1496" t="s">
        <v>363</v>
      </c>
      <c r="B1496" t="s">
        <v>364</v>
      </c>
      <c r="C1496">
        <v>336</v>
      </c>
      <c r="D1496">
        <v>250</v>
      </c>
      <c r="E1496">
        <v>74</v>
      </c>
      <c r="F1496" t="s">
        <v>8</v>
      </c>
    </row>
    <row r="1497" spans="1:14" x14ac:dyDescent="0.3">
      <c r="A1497" t="s">
        <v>2120</v>
      </c>
      <c r="B1497" t="s">
        <v>2121</v>
      </c>
      <c r="C1497">
        <v>7</v>
      </c>
      <c r="D1497">
        <v>4</v>
      </c>
      <c r="E1497">
        <v>57</v>
      </c>
      <c r="F1497" t="s">
        <v>8</v>
      </c>
    </row>
    <row r="1498" spans="1:14" x14ac:dyDescent="0.3">
      <c r="A1498" t="s">
        <v>2269</v>
      </c>
      <c r="B1498" t="s">
        <v>2270</v>
      </c>
      <c r="C1498">
        <v>4</v>
      </c>
      <c r="D1498">
        <v>2</v>
      </c>
      <c r="E1498">
        <v>50</v>
      </c>
      <c r="F1498" t="s">
        <v>8</v>
      </c>
    </row>
    <row r="1499" spans="1:14" x14ac:dyDescent="0.3">
      <c r="A1499" t="s">
        <v>2429</v>
      </c>
      <c r="B1499" t="s">
        <v>2430</v>
      </c>
      <c r="C1499">
        <v>2</v>
      </c>
      <c r="D1499">
        <v>2</v>
      </c>
      <c r="E1499">
        <v>100</v>
      </c>
      <c r="F1499" t="s">
        <v>8</v>
      </c>
    </row>
    <row r="1500" spans="1:14" x14ac:dyDescent="0.3">
      <c r="A1500" t="s">
        <v>411</v>
      </c>
      <c r="B1500" t="s">
        <v>412</v>
      </c>
      <c r="C1500">
        <v>302</v>
      </c>
      <c r="D1500">
        <v>2</v>
      </c>
      <c r="E1500">
        <v>1</v>
      </c>
      <c r="F1500" t="s">
        <v>8</v>
      </c>
    </row>
    <row r="1501" spans="1:14" x14ac:dyDescent="0.3">
      <c r="B1501" t="s">
        <v>2996</v>
      </c>
      <c r="F1501" t="s">
        <v>3687</v>
      </c>
      <c r="G1501">
        <v>0.36899999999999999</v>
      </c>
    </row>
    <row r="1502" spans="1:14" x14ac:dyDescent="0.3">
      <c r="B1502" t="s">
        <v>2767</v>
      </c>
      <c r="F1502" t="s">
        <v>3687</v>
      </c>
      <c r="G1502">
        <v>3.129</v>
      </c>
    </row>
    <row r="1503" spans="1:14" x14ac:dyDescent="0.3">
      <c r="B1503" t="s">
        <v>2903</v>
      </c>
      <c r="F1503" t="s">
        <v>3687</v>
      </c>
      <c r="G1503">
        <v>1.117</v>
      </c>
    </row>
    <row r="1504" spans="1:14" x14ac:dyDescent="0.3">
      <c r="B1504" t="s">
        <v>3574</v>
      </c>
      <c r="F1504" t="s">
        <v>3023</v>
      </c>
      <c r="I1504">
        <v>1903</v>
      </c>
      <c r="J1504" t="s">
        <v>3575</v>
      </c>
      <c r="L1504" t="s">
        <v>3424</v>
      </c>
      <c r="M1504">
        <v>288</v>
      </c>
      <c r="N1504" t="s">
        <v>3576</v>
      </c>
    </row>
    <row r="1505" spans="1:14" x14ac:dyDescent="0.3">
      <c r="B1505" t="s">
        <v>2766</v>
      </c>
      <c r="F1505" t="s">
        <v>3687</v>
      </c>
      <c r="G1505">
        <v>3.1469999999999998</v>
      </c>
    </row>
    <row r="1506" spans="1:14" x14ac:dyDescent="0.3">
      <c r="A1506" t="s">
        <v>2350</v>
      </c>
      <c r="B1506" t="s">
        <v>2351</v>
      </c>
      <c r="C1506">
        <v>3</v>
      </c>
      <c r="D1506">
        <v>2</v>
      </c>
      <c r="E1506">
        <v>67</v>
      </c>
      <c r="F1506" t="s">
        <v>8</v>
      </c>
    </row>
    <row r="1507" spans="1:14" x14ac:dyDescent="0.3">
      <c r="A1507" t="s">
        <v>2647</v>
      </c>
      <c r="B1507" t="s">
        <v>2648</v>
      </c>
      <c r="C1507">
        <v>1</v>
      </c>
      <c r="D1507">
        <v>1</v>
      </c>
      <c r="E1507">
        <v>100</v>
      </c>
      <c r="F1507" t="s">
        <v>8</v>
      </c>
    </row>
    <row r="1508" spans="1:14" x14ac:dyDescent="0.3">
      <c r="A1508" t="s">
        <v>915</v>
      </c>
      <c r="B1508" t="s">
        <v>916</v>
      </c>
      <c r="C1508">
        <v>99</v>
      </c>
      <c r="D1508">
        <v>99</v>
      </c>
      <c r="E1508">
        <v>100</v>
      </c>
      <c r="F1508" t="s">
        <v>8</v>
      </c>
    </row>
    <row r="1509" spans="1:14" x14ac:dyDescent="0.3">
      <c r="A1509" t="s">
        <v>1941</v>
      </c>
      <c r="B1509" t="s">
        <v>1942</v>
      </c>
      <c r="C1509">
        <v>12</v>
      </c>
      <c r="D1509">
        <v>0</v>
      </c>
      <c r="E1509">
        <v>0</v>
      </c>
      <c r="F1509" t="s">
        <v>8</v>
      </c>
    </row>
    <row r="1510" spans="1:14" x14ac:dyDescent="0.3">
      <c r="A1510" t="s">
        <v>913</v>
      </c>
      <c r="B1510" t="s">
        <v>914</v>
      </c>
      <c r="C1510">
        <v>100</v>
      </c>
      <c r="D1510">
        <v>0</v>
      </c>
      <c r="E1510">
        <v>0</v>
      </c>
      <c r="F1510" t="s">
        <v>8</v>
      </c>
    </row>
    <row r="1511" spans="1:14" x14ac:dyDescent="0.3">
      <c r="A1511" t="s">
        <v>1134</v>
      </c>
      <c r="B1511" t="s">
        <v>1135</v>
      </c>
      <c r="C1511">
        <v>68</v>
      </c>
      <c r="D1511">
        <v>39</v>
      </c>
      <c r="E1511">
        <v>57</v>
      </c>
      <c r="F1511" t="s">
        <v>8</v>
      </c>
    </row>
    <row r="1512" spans="1:14" x14ac:dyDescent="0.3">
      <c r="A1512" t="s">
        <v>1207</v>
      </c>
      <c r="B1512" t="s">
        <v>1208</v>
      </c>
      <c r="C1512">
        <v>61</v>
      </c>
      <c r="D1512">
        <v>0</v>
      </c>
      <c r="E1512">
        <v>0</v>
      </c>
      <c r="F1512" t="s">
        <v>8</v>
      </c>
    </row>
    <row r="1513" spans="1:14" x14ac:dyDescent="0.3">
      <c r="A1513" t="s">
        <v>534</v>
      </c>
      <c r="B1513" t="s">
        <v>535</v>
      </c>
      <c r="C1513">
        <v>221</v>
      </c>
      <c r="D1513">
        <v>213</v>
      </c>
      <c r="E1513">
        <v>96</v>
      </c>
      <c r="F1513" t="s">
        <v>8</v>
      </c>
    </row>
    <row r="1514" spans="1:14" x14ac:dyDescent="0.3">
      <c r="B1514" t="s">
        <v>3663</v>
      </c>
      <c r="F1514" t="s">
        <v>3023</v>
      </c>
      <c r="I1514">
        <v>1901</v>
      </c>
      <c r="J1514" t="s">
        <v>3098</v>
      </c>
      <c r="L1514" t="s">
        <v>3424</v>
      </c>
      <c r="M1514">
        <v>121</v>
      </c>
      <c r="N1514" t="s">
        <v>3664</v>
      </c>
    </row>
    <row r="1515" spans="1:14" x14ac:dyDescent="0.3">
      <c r="B1515" t="s">
        <v>3677</v>
      </c>
      <c r="F1515" t="s">
        <v>3023</v>
      </c>
      <c r="I1515">
        <v>1910</v>
      </c>
      <c r="J1515" t="s">
        <v>3678</v>
      </c>
      <c r="L1515" t="s">
        <v>3424</v>
      </c>
      <c r="M1515">
        <v>112</v>
      </c>
      <c r="N1515" t="s">
        <v>3679</v>
      </c>
    </row>
    <row r="1516" spans="1:14" x14ac:dyDescent="0.3">
      <c r="B1516" t="s">
        <v>3665</v>
      </c>
      <c r="F1516" t="s">
        <v>3023</v>
      </c>
      <c r="I1516">
        <v>1906</v>
      </c>
      <c r="J1516" t="s">
        <v>3666</v>
      </c>
      <c r="L1516" t="s">
        <v>3424</v>
      </c>
      <c r="M1516">
        <v>119</v>
      </c>
      <c r="N1516" t="s">
        <v>3667</v>
      </c>
    </row>
    <row r="1517" spans="1:14" x14ac:dyDescent="0.3">
      <c r="B1517" t="s">
        <v>2848</v>
      </c>
      <c r="F1517" t="s">
        <v>3687</v>
      </c>
      <c r="G1517">
        <v>1.631</v>
      </c>
    </row>
    <row r="1518" spans="1:14" x14ac:dyDescent="0.3">
      <c r="A1518" t="s">
        <v>952</v>
      </c>
      <c r="B1518" t="s">
        <v>953</v>
      </c>
      <c r="C1518">
        <v>94</v>
      </c>
      <c r="D1518">
        <v>84</v>
      </c>
      <c r="E1518">
        <v>89</v>
      </c>
      <c r="F1518" t="s">
        <v>8</v>
      </c>
    </row>
    <row r="1519" spans="1:14" x14ac:dyDescent="0.3">
      <c r="A1519" t="s">
        <v>72</v>
      </c>
      <c r="B1519" t="s">
        <v>73</v>
      </c>
      <c r="C1519">
        <v>1035</v>
      </c>
      <c r="D1519">
        <v>916</v>
      </c>
      <c r="E1519">
        <v>89</v>
      </c>
      <c r="F1519" t="s">
        <v>8</v>
      </c>
    </row>
    <row r="1520" spans="1:14" x14ac:dyDescent="0.3">
      <c r="A1520" t="s">
        <v>2173</v>
      </c>
      <c r="B1520" t="s">
        <v>2174</v>
      </c>
      <c r="C1520">
        <v>6</v>
      </c>
      <c r="D1520">
        <v>1</v>
      </c>
      <c r="E1520">
        <v>17</v>
      </c>
      <c r="F1520" t="s">
        <v>8</v>
      </c>
    </row>
    <row r="1521" spans="1:16" x14ac:dyDescent="0.3">
      <c r="B1521" t="s">
        <v>3015</v>
      </c>
      <c r="F1521" t="s">
        <v>3687</v>
      </c>
      <c r="G1521">
        <v>0.23</v>
      </c>
    </row>
    <row r="1522" spans="1:16" x14ac:dyDescent="0.3">
      <c r="B1522" t="s">
        <v>2812</v>
      </c>
      <c r="F1522" t="s">
        <v>3687</v>
      </c>
      <c r="G1522">
        <v>2.0529999999999999</v>
      </c>
    </row>
    <row r="1523" spans="1:16" x14ac:dyDescent="0.3">
      <c r="B1523" t="s">
        <v>3762</v>
      </c>
      <c r="F1523" t="s">
        <v>3694</v>
      </c>
      <c r="H1523">
        <v>14</v>
      </c>
      <c r="J1523" t="s">
        <v>3763</v>
      </c>
      <c r="M1523">
        <v>121</v>
      </c>
      <c r="O1523">
        <v>2539421</v>
      </c>
    </row>
    <row r="1524" spans="1:16" x14ac:dyDescent="0.3">
      <c r="B1524" t="s">
        <v>2949</v>
      </c>
      <c r="F1524" t="s">
        <v>3687</v>
      </c>
      <c r="G1524">
        <v>0.67600000000000005</v>
      </c>
    </row>
    <row r="1525" spans="1:16" x14ac:dyDescent="0.3">
      <c r="A1525" t="s">
        <v>2271</v>
      </c>
      <c r="B1525" t="s">
        <v>2272</v>
      </c>
      <c r="C1525">
        <v>4</v>
      </c>
      <c r="D1525">
        <v>2</v>
      </c>
      <c r="E1525">
        <v>50</v>
      </c>
      <c r="F1525" t="s">
        <v>8</v>
      </c>
    </row>
    <row r="1526" spans="1:16" x14ac:dyDescent="0.3">
      <c r="B1526" t="s">
        <v>3812</v>
      </c>
      <c r="F1526" t="s">
        <v>3694</v>
      </c>
      <c r="H1526">
        <v>7</v>
      </c>
      <c r="J1526" t="s">
        <v>3813</v>
      </c>
      <c r="M1526">
        <v>56</v>
      </c>
      <c r="O1526">
        <v>1354107</v>
      </c>
    </row>
    <row r="1527" spans="1:16" x14ac:dyDescent="0.3">
      <c r="B1527" t="s">
        <v>3720</v>
      </c>
      <c r="F1527" t="s">
        <v>3694</v>
      </c>
      <c r="H1527">
        <v>29</v>
      </c>
      <c r="J1527" t="s">
        <v>3721</v>
      </c>
      <c r="M1527">
        <v>565</v>
      </c>
      <c r="O1527">
        <v>3472554</v>
      </c>
      <c r="P1527" t="s">
        <v>4041</v>
      </c>
    </row>
    <row r="1528" spans="1:16" x14ac:dyDescent="0.3">
      <c r="B1528" t="s">
        <v>3940</v>
      </c>
      <c r="F1528" t="s">
        <v>3694</v>
      </c>
      <c r="J1528" t="s">
        <v>3941</v>
      </c>
      <c r="M1528">
        <v>4</v>
      </c>
      <c r="O1528">
        <v>2012675</v>
      </c>
      <c r="P1528" t="s">
        <v>4041</v>
      </c>
    </row>
    <row r="1529" spans="1:16" x14ac:dyDescent="0.3">
      <c r="B1529" t="s">
        <v>3007</v>
      </c>
      <c r="F1529" t="s">
        <v>3687</v>
      </c>
      <c r="G1529">
        <v>0.32400000000000001</v>
      </c>
    </row>
    <row r="1530" spans="1:16" x14ac:dyDescent="0.3">
      <c r="A1530" t="s">
        <v>1551</v>
      </c>
      <c r="B1530" t="s">
        <v>1552</v>
      </c>
      <c r="C1530">
        <v>29</v>
      </c>
      <c r="D1530">
        <v>23</v>
      </c>
      <c r="E1530">
        <v>79</v>
      </c>
      <c r="F1530" t="s">
        <v>8</v>
      </c>
    </row>
    <row r="1531" spans="1:16" x14ac:dyDescent="0.3">
      <c r="B1531" t="s">
        <v>4008</v>
      </c>
      <c r="F1531" t="s">
        <v>3694</v>
      </c>
      <c r="J1531" t="s">
        <v>4009</v>
      </c>
      <c r="M1531">
        <v>1</v>
      </c>
      <c r="O1531">
        <v>3471009</v>
      </c>
      <c r="P1531" t="s">
        <v>4041</v>
      </c>
    </row>
    <row r="1532" spans="1:16" x14ac:dyDescent="0.3">
      <c r="B1532" t="s">
        <v>4034</v>
      </c>
      <c r="F1532" t="s">
        <v>3694</v>
      </c>
      <c r="H1532">
        <v>6</v>
      </c>
      <c r="J1532" t="s">
        <v>4009</v>
      </c>
      <c r="M1532">
        <v>1</v>
      </c>
    </row>
    <row r="1533" spans="1:16" x14ac:dyDescent="0.3">
      <c r="A1533" t="s">
        <v>1639</v>
      </c>
      <c r="B1533" t="s">
        <v>1640</v>
      </c>
      <c r="C1533">
        <v>25</v>
      </c>
      <c r="D1533">
        <v>23</v>
      </c>
      <c r="E1533">
        <v>92</v>
      </c>
      <c r="F1533" t="s">
        <v>8</v>
      </c>
    </row>
    <row r="1534" spans="1:16" x14ac:dyDescent="0.3">
      <c r="B1534" t="s">
        <v>3668</v>
      </c>
      <c r="F1534" t="s">
        <v>3023</v>
      </c>
      <c r="I1534">
        <v>1905</v>
      </c>
      <c r="J1534" t="s">
        <v>3669</v>
      </c>
      <c r="L1534" t="s">
        <v>3424</v>
      </c>
      <c r="M1534">
        <v>117</v>
      </c>
      <c r="N1534" t="s">
        <v>3668</v>
      </c>
    </row>
    <row r="1535" spans="1:16" x14ac:dyDescent="0.3">
      <c r="B1535" t="s">
        <v>3019</v>
      </c>
      <c r="F1535" t="s">
        <v>3687</v>
      </c>
      <c r="G1535">
        <v>5.6000000000000001E-2</v>
      </c>
    </row>
    <row r="1536" spans="1:16" x14ac:dyDescent="0.3">
      <c r="A1536" t="s">
        <v>258</v>
      </c>
      <c r="B1536" t="s">
        <v>259</v>
      </c>
      <c r="C1536">
        <v>496</v>
      </c>
      <c r="D1536">
        <v>424</v>
      </c>
      <c r="E1536">
        <v>85</v>
      </c>
      <c r="F1536" t="s">
        <v>8</v>
      </c>
    </row>
    <row r="1537" spans="1:7" x14ac:dyDescent="0.3">
      <c r="A1537" t="s">
        <v>1011</v>
      </c>
      <c r="B1537" t="s">
        <v>1012</v>
      </c>
      <c r="C1537">
        <v>82</v>
      </c>
      <c r="D1537">
        <v>43</v>
      </c>
      <c r="E1537">
        <v>52</v>
      </c>
      <c r="F1537" t="s">
        <v>8</v>
      </c>
    </row>
    <row r="1538" spans="1:7" x14ac:dyDescent="0.3">
      <c r="A1538" t="s">
        <v>438</v>
      </c>
      <c r="B1538" t="s">
        <v>439</v>
      </c>
      <c r="C1538">
        <v>282</v>
      </c>
      <c r="D1538">
        <v>251</v>
      </c>
      <c r="E1538">
        <v>89</v>
      </c>
      <c r="F1538" t="s">
        <v>8</v>
      </c>
    </row>
    <row r="1539" spans="1:7" x14ac:dyDescent="0.3">
      <c r="B1539" t="s">
        <v>2926</v>
      </c>
      <c r="F1539" t="s">
        <v>3687</v>
      </c>
      <c r="G1539">
        <v>0.92300000000000004</v>
      </c>
    </row>
    <row r="1540" spans="1:7" x14ac:dyDescent="0.3">
      <c r="A1540" t="s">
        <v>1707</v>
      </c>
      <c r="B1540" t="s">
        <v>1708</v>
      </c>
      <c r="C1540">
        <v>22</v>
      </c>
      <c r="D1540">
        <v>18</v>
      </c>
      <c r="E1540">
        <v>82</v>
      </c>
      <c r="F1540" t="s">
        <v>8</v>
      </c>
    </row>
    <row r="1541" spans="1:7" x14ac:dyDescent="0.3">
      <c r="A1541" t="s">
        <v>1864</v>
      </c>
      <c r="B1541" t="s">
        <v>1865</v>
      </c>
      <c r="C1541">
        <v>15</v>
      </c>
      <c r="D1541">
        <v>0</v>
      </c>
      <c r="E1541">
        <v>0</v>
      </c>
      <c r="F1541" t="s">
        <v>8</v>
      </c>
    </row>
    <row r="1542" spans="1:7" x14ac:dyDescent="0.3">
      <c r="A1542" t="s">
        <v>1115</v>
      </c>
      <c r="B1542" t="s">
        <v>1116</v>
      </c>
      <c r="C1542">
        <v>70</v>
      </c>
      <c r="D1542">
        <v>0</v>
      </c>
      <c r="E1542">
        <v>0</v>
      </c>
      <c r="F1542" t="s">
        <v>8</v>
      </c>
    </row>
    <row r="1543" spans="1:7" x14ac:dyDescent="0.3">
      <c r="A1543" t="s">
        <v>421</v>
      </c>
      <c r="B1543" t="s">
        <v>422</v>
      </c>
      <c r="C1543">
        <v>296</v>
      </c>
      <c r="D1543">
        <v>31</v>
      </c>
      <c r="E1543">
        <v>10</v>
      </c>
      <c r="F1543" t="s">
        <v>8</v>
      </c>
    </row>
    <row r="1544" spans="1:7" x14ac:dyDescent="0.3">
      <c r="B1544" t="s">
        <v>3017</v>
      </c>
      <c r="F1544" t="s">
        <v>3687</v>
      </c>
      <c r="G1544">
        <v>0.2</v>
      </c>
    </row>
    <row r="1545" spans="1:7" x14ac:dyDescent="0.3">
      <c r="A1545" t="s">
        <v>1996</v>
      </c>
      <c r="B1545" t="s">
        <v>1997</v>
      </c>
      <c r="C1545">
        <v>10</v>
      </c>
      <c r="D1545">
        <v>2</v>
      </c>
      <c r="E1545">
        <v>20</v>
      </c>
      <c r="F1545" t="s">
        <v>8</v>
      </c>
    </row>
    <row r="1546" spans="1:7" x14ac:dyDescent="0.3">
      <c r="A1546" t="s">
        <v>1994</v>
      </c>
      <c r="B1546" t="s">
        <v>1995</v>
      </c>
      <c r="C1546">
        <v>10</v>
      </c>
      <c r="D1546">
        <v>3</v>
      </c>
      <c r="E1546">
        <v>30</v>
      </c>
      <c r="F1546" t="s">
        <v>8</v>
      </c>
    </row>
    <row r="1547" spans="1:7" x14ac:dyDescent="0.3">
      <c r="A1547" t="s">
        <v>1065</v>
      </c>
      <c r="B1547" t="s">
        <v>1066</v>
      </c>
      <c r="C1547">
        <v>75</v>
      </c>
      <c r="D1547">
        <v>74</v>
      </c>
      <c r="E1547">
        <v>99</v>
      </c>
      <c r="F1547" t="s">
        <v>8</v>
      </c>
    </row>
    <row r="1548" spans="1:7" x14ac:dyDescent="0.3">
      <c r="A1548" t="s">
        <v>850</v>
      </c>
      <c r="B1548" t="s">
        <v>851</v>
      </c>
      <c r="C1548">
        <v>111</v>
      </c>
      <c r="D1548">
        <v>2</v>
      </c>
      <c r="E1548">
        <v>2</v>
      </c>
      <c r="F1548" t="s">
        <v>8</v>
      </c>
    </row>
    <row r="1549" spans="1:7" x14ac:dyDescent="0.3">
      <c r="A1549" t="s">
        <v>317</v>
      </c>
      <c r="B1549" t="s">
        <v>318</v>
      </c>
      <c r="C1549">
        <v>411</v>
      </c>
      <c r="D1549">
        <v>1</v>
      </c>
      <c r="E1549">
        <v>0</v>
      </c>
      <c r="F1549" t="s">
        <v>8</v>
      </c>
    </row>
    <row r="1550" spans="1:7" x14ac:dyDescent="0.3">
      <c r="A1550" t="s">
        <v>1262</v>
      </c>
      <c r="B1550" t="s">
        <v>1263</v>
      </c>
      <c r="C1550">
        <v>55</v>
      </c>
      <c r="D1550">
        <v>0</v>
      </c>
      <c r="E1550">
        <v>0</v>
      </c>
      <c r="F1550" t="s">
        <v>8</v>
      </c>
    </row>
    <row r="1551" spans="1:7" x14ac:dyDescent="0.3">
      <c r="A1551" t="s">
        <v>983</v>
      </c>
      <c r="B1551" t="s">
        <v>984</v>
      </c>
      <c r="C1551">
        <v>88</v>
      </c>
      <c r="D1551">
        <v>76</v>
      </c>
      <c r="E1551">
        <v>86</v>
      </c>
      <c r="F1551" t="s">
        <v>8</v>
      </c>
    </row>
    <row r="1552" spans="1:7" x14ac:dyDescent="0.3">
      <c r="A1552" t="s">
        <v>2181</v>
      </c>
      <c r="B1552" t="s">
        <v>2182</v>
      </c>
      <c r="C1552">
        <v>6</v>
      </c>
      <c r="D1552">
        <v>0</v>
      </c>
      <c r="E1552">
        <v>0</v>
      </c>
      <c r="F1552" t="s">
        <v>8</v>
      </c>
    </row>
    <row r="1553" spans="1:16" x14ac:dyDescent="0.3">
      <c r="B1553" t="s">
        <v>3883</v>
      </c>
      <c r="F1553" t="s">
        <v>3694</v>
      </c>
      <c r="J1553" t="s">
        <v>3884</v>
      </c>
      <c r="M1553">
        <v>14</v>
      </c>
      <c r="O1553">
        <v>3482425</v>
      </c>
      <c r="P1553" t="s">
        <v>4068</v>
      </c>
    </row>
    <row r="1554" spans="1:16" x14ac:dyDescent="0.3">
      <c r="A1554" t="s">
        <v>62</v>
      </c>
      <c r="B1554" t="s">
        <v>63</v>
      </c>
      <c r="C1554">
        <v>1185</v>
      </c>
      <c r="D1554">
        <v>1154</v>
      </c>
      <c r="E1554">
        <v>97</v>
      </c>
      <c r="F1554" t="s">
        <v>8</v>
      </c>
    </row>
    <row r="1555" spans="1:16" x14ac:dyDescent="0.3">
      <c r="A1555" t="s">
        <v>939</v>
      </c>
      <c r="B1555" t="s">
        <v>940</v>
      </c>
      <c r="C1555">
        <v>96</v>
      </c>
      <c r="D1555">
        <v>1</v>
      </c>
      <c r="E1555">
        <v>1</v>
      </c>
      <c r="F1555" t="s">
        <v>8</v>
      </c>
    </row>
    <row r="1556" spans="1:16" x14ac:dyDescent="0.3">
      <c r="A1556" t="s">
        <v>1305</v>
      </c>
      <c r="B1556" t="s">
        <v>1306</v>
      </c>
      <c r="C1556">
        <v>50</v>
      </c>
      <c r="D1556">
        <v>31</v>
      </c>
      <c r="E1556">
        <v>62</v>
      </c>
      <c r="F1556" t="s">
        <v>8</v>
      </c>
    </row>
    <row r="1557" spans="1:16" x14ac:dyDescent="0.3">
      <c r="A1557" t="s">
        <v>2193</v>
      </c>
      <c r="B1557" t="s">
        <v>2194</v>
      </c>
      <c r="C1557">
        <v>5</v>
      </c>
      <c r="D1557">
        <v>5</v>
      </c>
      <c r="E1557">
        <v>100</v>
      </c>
      <c r="F1557" t="s">
        <v>8</v>
      </c>
    </row>
    <row r="1558" spans="1:16" x14ac:dyDescent="0.3">
      <c r="A1558" t="s">
        <v>199</v>
      </c>
      <c r="B1558" t="s">
        <v>200</v>
      </c>
      <c r="C1558">
        <v>601</v>
      </c>
      <c r="D1558">
        <v>58</v>
      </c>
      <c r="E1558">
        <v>10</v>
      </c>
      <c r="F1558" t="s">
        <v>8</v>
      </c>
    </row>
    <row r="1559" spans="1:16" x14ac:dyDescent="0.3">
      <c r="A1559" t="s">
        <v>2074</v>
      </c>
      <c r="B1559" t="s">
        <v>2075</v>
      </c>
      <c r="C1559">
        <v>8</v>
      </c>
      <c r="D1559">
        <v>2</v>
      </c>
      <c r="E1559">
        <v>25</v>
      </c>
      <c r="F1559" t="s">
        <v>8</v>
      </c>
    </row>
    <row r="1560" spans="1:16" x14ac:dyDescent="0.3">
      <c r="A1560" t="s">
        <v>1113</v>
      </c>
      <c r="B1560" t="s">
        <v>1114</v>
      </c>
      <c r="C1560">
        <v>70</v>
      </c>
      <c r="D1560">
        <v>0</v>
      </c>
      <c r="E1560">
        <v>0</v>
      </c>
      <c r="F1560" t="s">
        <v>8</v>
      </c>
    </row>
    <row r="1561" spans="1:16" x14ac:dyDescent="0.3">
      <c r="A1561" t="s">
        <v>702</v>
      </c>
      <c r="B1561" t="s">
        <v>703</v>
      </c>
      <c r="C1561">
        <v>148</v>
      </c>
      <c r="D1561">
        <v>138</v>
      </c>
      <c r="E1561">
        <v>93</v>
      </c>
      <c r="F1561" t="s">
        <v>8</v>
      </c>
    </row>
    <row r="1562" spans="1:16" x14ac:dyDescent="0.3">
      <c r="A1562" t="s">
        <v>931</v>
      </c>
      <c r="B1562" t="s">
        <v>932</v>
      </c>
      <c r="C1562">
        <v>97</v>
      </c>
      <c r="D1562">
        <v>19</v>
      </c>
      <c r="E1562">
        <v>20</v>
      </c>
      <c r="F1562" t="s">
        <v>8</v>
      </c>
    </row>
    <row r="1563" spans="1:16" x14ac:dyDescent="0.3">
      <c r="A1563" t="s">
        <v>459</v>
      </c>
      <c r="B1563" t="s">
        <v>460</v>
      </c>
      <c r="C1563">
        <v>264</v>
      </c>
      <c r="D1563">
        <v>128</v>
      </c>
      <c r="E1563">
        <v>48</v>
      </c>
      <c r="F1563" t="s">
        <v>8</v>
      </c>
    </row>
    <row r="1564" spans="1:16" x14ac:dyDescent="0.3">
      <c r="A1564" t="s">
        <v>1260</v>
      </c>
      <c r="B1564" t="s">
        <v>1261</v>
      </c>
      <c r="C1564">
        <v>55</v>
      </c>
      <c r="D1564">
        <v>0</v>
      </c>
      <c r="E1564">
        <v>0</v>
      </c>
      <c r="F1564" t="s">
        <v>8</v>
      </c>
    </row>
    <row r="1565" spans="1:16" x14ac:dyDescent="0.3">
      <c r="A1565" t="s">
        <v>2665</v>
      </c>
      <c r="B1565" t="s">
        <v>2666</v>
      </c>
      <c r="C1565">
        <v>1</v>
      </c>
      <c r="D1565">
        <v>0</v>
      </c>
      <c r="E1565">
        <v>0</v>
      </c>
      <c r="F1565" t="s">
        <v>8</v>
      </c>
    </row>
    <row r="1566" spans="1:16" x14ac:dyDescent="0.3">
      <c r="A1566" t="s">
        <v>739</v>
      </c>
      <c r="B1566" t="s">
        <v>740</v>
      </c>
      <c r="C1566">
        <v>139</v>
      </c>
      <c r="D1566">
        <v>104</v>
      </c>
      <c r="E1566">
        <v>75</v>
      </c>
      <c r="F1566" t="s">
        <v>8</v>
      </c>
    </row>
    <row r="1567" spans="1:16" x14ac:dyDescent="0.3">
      <c r="B1567" t="s">
        <v>3754</v>
      </c>
      <c r="F1567" t="s">
        <v>3694</v>
      </c>
      <c r="H1567">
        <v>6</v>
      </c>
      <c r="J1567" t="s">
        <v>3755</v>
      </c>
      <c r="M1567">
        <v>155</v>
      </c>
    </row>
    <row r="1568" spans="1:16" x14ac:dyDescent="0.3">
      <c r="A1568" t="s">
        <v>626</v>
      </c>
      <c r="B1568" t="s">
        <v>627</v>
      </c>
      <c r="C1568">
        <v>186</v>
      </c>
      <c r="D1568">
        <v>154</v>
      </c>
      <c r="E1568">
        <v>83</v>
      </c>
      <c r="F1568" t="s">
        <v>8</v>
      </c>
    </row>
    <row r="1569" spans="1:14" x14ac:dyDescent="0.3">
      <c r="A1569" t="s">
        <v>2111</v>
      </c>
      <c r="B1569" t="s">
        <v>2112</v>
      </c>
      <c r="C1569">
        <v>7</v>
      </c>
      <c r="D1569">
        <v>7</v>
      </c>
      <c r="E1569">
        <v>100</v>
      </c>
      <c r="F1569" t="s">
        <v>8</v>
      </c>
    </row>
    <row r="1570" spans="1:14" x14ac:dyDescent="0.3">
      <c r="A1570" t="s">
        <v>1250</v>
      </c>
      <c r="B1570" t="s">
        <v>1251</v>
      </c>
      <c r="C1570">
        <v>55</v>
      </c>
      <c r="D1570">
        <v>55</v>
      </c>
      <c r="E1570">
        <v>100</v>
      </c>
      <c r="F1570" t="s">
        <v>8</v>
      </c>
    </row>
    <row r="1571" spans="1:14" x14ac:dyDescent="0.3">
      <c r="A1571" t="s">
        <v>172</v>
      </c>
      <c r="B1571" t="s">
        <v>173</v>
      </c>
      <c r="C1571">
        <v>641</v>
      </c>
      <c r="D1571">
        <v>614</v>
      </c>
      <c r="E1571">
        <v>96</v>
      </c>
      <c r="F1571" t="s">
        <v>8</v>
      </c>
    </row>
    <row r="1572" spans="1:14" x14ac:dyDescent="0.3">
      <c r="A1572" t="s">
        <v>1381</v>
      </c>
      <c r="B1572" t="s">
        <v>1382</v>
      </c>
      <c r="C1572">
        <v>43</v>
      </c>
      <c r="D1572">
        <v>42</v>
      </c>
      <c r="E1572">
        <v>98</v>
      </c>
      <c r="F1572" t="s">
        <v>8</v>
      </c>
    </row>
    <row r="1573" spans="1:14" x14ac:dyDescent="0.3">
      <c r="A1573" t="s">
        <v>1701</v>
      </c>
      <c r="B1573" t="s">
        <v>1702</v>
      </c>
      <c r="C1573">
        <v>22</v>
      </c>
      <c r="D1573">
        <v>22</v>
      </c>
      <c r="E1573">
        <v>100</v>
      </c>
      <c r="F1573" t="s">
        <v>8</v>
      </c>
    </row>
    <row r="1574" spans="1:14" x14ac:dyDescent="0.3">
      <c r="A1574" t="s">
        <v>256</v>
      </c>
      <c r="B1574" t="s">
        <v>257</v>
      </c>
      <c r="C1574">
        <v>498</v>
      </c>
      <c r="D1574">
        <v>0</v>
      </c>
      <c r="E1574">
        <v>0</v>
      </c>
      <c r="F1574" t="s">
        <v>8</v>
      </c>
    </row>
    <row r="1575" spans="1:14" x14ac:dyDescent="0.3">
      <c r="A1575" t="s">
        <v>1766</v>
      </c>
      <c r="B1575" t="s">
        <v>1767</v>
      </c>
      <c r="C1575">
        <v>19</v>
      </c>
      <c r="D1575">
        <v>5</v>
      </c>
      <c r="E1575">
        <v>26</v>
      </c>
      <c r="F1575" t="s">
        <v>8</v>
      </c>
    </row>
    <row r="1576" spans="1:14" x14ac:dyDescent="0.3">
      <c r="B1576" t="s">
        <v>2793</v>
      </c>
      <c r="F1576" t="s">
        <v>3687</v>
      </c>
      <c r="G1576">
        <v>2.4140000000000001</v>
      </c>
    </row>
    <row r="1577" spans="1:14" x14ac:dyDescent="0.3">
      <c r="B1577" t="s">
        <v>2906</v>
      </c>
      <c r="F1577" t="s">
        <v>3687</v>
      </c>
      <c r="G1577">
        <v>1.0840000000000001</v>
      </c>
    </row>
    <row r="1578" spans="1:14" x14ac:dyDescent="0.3">
      <c r="B1578" t="s">
        <v>3819</v>
      </c>
      <c r="F1578" t="s">
        <v>3694</v>
      </c>
      <c r="H1578">
        <v>1</v>
      </c>
      <c r="J1578" t="s">
        <v>3820</v>
      </c>
      <c r="M1578">
        <v>46</v>
      </c>
    </row>
    <row r="1579" spans="1:14" x14ac:dyDescent="0.3">
      <c r="A1579" t="s">
        <v>1633</v>
      </c>
      <c r="B1579" t="s">
        <v>1634</v>
      </c>
      <c r="C1579">
        <v>25</v>
      </c>
      <c r="D1579">
        <v>25</v>
      </c>
      <c r="E1579">
        <v>100</v>
      </c>
      <c r="F1579" t="s">
        <v>8</v>
      </c>
    </row>
    <row r="1580" spans="1:14" x14ac:dyDescent="0.3">
      <c r="A1580" t="s">
        <v>765</v>
      </c>
      <c r="B1580" t="s">
        <v>766</v>
      </c>
      <c r="C1580">
        <v>130</v>
      </c>
      <c r="D1580">
        <v>31</v>
      </c>
      <c r="E1580">
        <v>24</v>
      </c>
      <c r="F1580" t="s">
        <v>8</v>
      </c>
    </row>
    <row r="1581" spans="1:14" x14ac:dyDescent="0.3">
      <c r="A1581" t="s">
        <v>1427</v>
      </c>
      <c r="B1581" t="s">
        <v>1428</v>
      </c>
      <c r="C1581">
        <v>38</v>
      </c>
      <c r="D1581">
        <v>36</v>
      </c>
      <c r="E1581">
        <v>95</v>
      </c>
      <c r="F1581" t="s">
        <v>8</v>
      </c>
    </row>
    <row r="1582" spans="1:14" x14ac:dyDescent="0.3">
      <c r="A1582" t="s">
        <v>1703</v>
      </c>
      <c r="B1582" t="s">
        <v>1704</v>
      </c>
      <c r="C1582">
        <v>22</v>
      </c>
      <c r="D1582">
        <v>22</v>
      </c>
      <c r="E1582">
        <v>100</v>
      </c>
      <c r="F1582" t="s">
        <v>8</v>
      </c>
    </row>
    <row r="1583" spans="1:14" x14ac:dyDescent="0.3">
      <c r="B1583" t="s">
        <v>3674</v>
      </c>
      <c r="F1583" t="s">
        <v>3023</v>
      </c>
      <c r="I1583">
        <v>1923</v>
      </c>
      <c r="J1583" t="s">
        <v>3675</v>
      </c>
      <c r="L1583" t="s">
        <v>3424</v>
      </c>
      <c r="M1583">
        <v>116</v>
      </c>
      <c r="N1583" t="s">
        <v>3676</v>
      </c>
    </row>
    <row r="1584" spans="1:14" x14ac:dyDescent="0.3">
      <c r="B1584" t="s">
        <v>2805</v>
      </c>
      <c r="F1584" t="s">
        <v>3687</v>
      </c>
      <c r="G1584">
        <v>2.19</v>
      </c>
      <c r="H1584">
        <v>83</v>
      </c>
    </row>
    <row r="1585" spans="1:14" x14ac:dyDescent="0.3">
      <c r="B1585" t="s">
        <v>2804</v>
      </c>
      <c r="F1585" t="s">
        <v>3687</v>
      </c>
      <c r="G1585">
        <v>2.19</v>
      </c>
    </row>
    <row r="1586" spans="1:14" x14ac:dyDescent="0.3">
      <c r="B1586" t="s">
        <v>2873</v>
      </c>
      <c r="F1586" t="s">
        <v>3687</v>
      </c>
      <c r="G1586">
        <v>1.3580000000000001</v>
      </c>
    </row>
    <row r="1587" spans="1:14" x14ac:dyDescent="0.3">
      <c r="A1587" t="s">
        <v>759</v>
      </c>
      <c r="B1587" t="s">
        <v>760</v>
      </c>
      <c r="C1587">
        <v>132</v>
      </c>
      <c r="D1587">
        <v>1</v>
      </c>
      <c r="E1587">
        <v>1</v>
      </c>
      <c r="F1587" t="s">
        <v>8</v>
      </c>
    </row>
    <row r="1588" spans="1:14" x14ac:dyDescent="0.3">
      <c r="B1588" t="s">
        <v>3685</v>
      </c>
      <c r="F1588" t="s">
        <v>3023</v>
      </c>
      <c r="I1588">
        <v>1916</v>
      </c>
      <c r="J1588" t="s">
        <v>3098</v>
      </c>
      <c r="L1588" t="s">
        <v>3424</v>
      </c>
      <c r="M1588">
        <v>100</v>
      </c>
      <c r="N1588" t="s">
        <v>3686</v>
      </c>
    </row>
    <row r="1589" spans="1:14" x14ac:dyDescent="0.3">
      <c r="A1589" t="s">
        <v>1897</v>
      </c>
      <c r="B1589" t="s">
        <v>1898</v>
      </c>
      <c r="C1589">
        <v>13</v>
      </c>
      <c r="D1589">
        <v>13</v>
      </c>
      <c r="E1589">
        <v>100</v>
      </c>
      <c r="F1589" t="s">
        <v>8</v>
      </c>
    </row>
    <row r="1590" spans="1:14" x14ac:dyDescent="0.3">
      <c r="A1590" t="s">
        <v>632</v>
      </c>
      <c r="B1590" t="s">
        <v>633</v>
      </c>
      <c r="C1590">
        <v>182</v>
      </c>
      <c r="D1590">
        <v>0</v>
      </c>
      <c r="E1590">
        <v>0</v>
      </c>
      <c r="F1590" t="s">
        <v>8</v>
      </c>
    </row>
    <row r="1591" spans="1:14" x14ac:dyDescent="0.3">
      <c r="B1591" t="s">
        <v>3441</v>
      </c>
      <c r="F1591" t="s">
        <v>3023</v>
      </c>
      <c r="I1591">
        <v>1901</v>
      </c>
      <c r="J1591" t="s">
        <v>3442</v>
      </c>
      <c r="L1591" t="s">
        <v>3424</v>
      </c>
      <c r="M1591">
        <v>2171</v>
      </c>
      <c r="N1591" t="s">
        <v>3443</v>
      </c>
    </row>
    <row r="1592" spans="1:14" x14ac:dyDescent="0.3">
      <c r="A1592" t="s">
        <v>2262</v>
      </c>
      <c r="B1592" t="s">
        <v>2263</v>
      </c>
      <c r="C1592">
        <v>4</v>
      </c>
      <c r="D1592">
        <v>4</v>
      </c>
      <c r="E1592">
        <v>100</v>
      </c>
      <c r="F1592" t="s">
        <v>8</v>
      </c>
    </row>
    <row r="1593" spans="1:14" x14ac:dyDescent="0.3">
      <c r="A1593" t="s">
        <v>2147</v>
      </c>
      <c r="B1593" t="s">
        <v>2148</v>
      </c>
      <c r="C1593">
        <v>6</v>
      </c>
      <c r="D1593">
        <v>6</v>
      </c>
      <c r="E1593">
        <v>100</v>
      </c>
      <c r="F1593" t="s">
        <v>8</v>
      </c>
    </row>
    <row r="1594" spans="1:14" x14ac:dyDescent="0.3">
      <c r="B1594" t="s">
        <v>2702</v>
      </c>
      <c r="F1594" t="s">
        <v>3687</v>
      </c>
      <c r="G1594">
        <v>12.916</v>
      </c>
      <c r="H1594">
        <v>3</v>
      </c>
    </row>
    <row r="1595" spans="1:14" x14ac:dyDescent="0.3">
      <c r="A1595" t="s">
        <v>1339</v>
      </c>
      <c r="B1595" t="s">
        <v>1340</v>
      </c>
      <c r="C1595">
        <v>46</v>
      </c>
      <c r="D1595">
        <v>46</v>
      </c>
      <c r="E1595">
        <v>100</v>
      </c>
      <c r="F1595" t="s">
        <v>8</v>
      </c>
    </row>
    <row r="1596" spans="1:14" x14ac:dyDescent="0.3">
      <c r="A1596" t="s">
        <v>747</v>
      </c>
      <c r="B1596" t="s">
        <v>748</v>
      </c>
      <c r="C1596">
        <v>137</v>
      </c>
      <c r="D1596">
        <v>0</v>
      </c>
      <c r="E1596">
        <v>0</v>
      </c>
      <c r="F1596" t="s">
        <v>8</v>
      </c>
    </row>
    <row r="1597" spans="1:14" x14ac:dyDescent="0.3">
      <c r="B1597" t="s">
        <v>2843</v>
      </c>
      <c r="F1597" t="s">
        <v>3687</v>
      </c>
      <c r="G1597">
        <v>1.6910000000000001</v>
      </c>
    </row>
    <row r="1598" spans="1:14" x14ac:dyDescent="0.3">
      <c r="A1598" t="s">
        <v>2053</v>
      </c>
      <c r="B1598" t="s">
        <v>2054</v>
      </c>
      <c r="C1598">
        <v>8</v>
      </c>
      <c r="D1598">
        <v>8</v>
      </c>
      <c r="E1598">
        <v>100</v>
      </c>
      <c r="F1598" t="s">
        <v>8</v>
      </c>
    </row>
    <row r="1599" spans="1:14" x14ac:dyDescent="0.3">
      <c r="B1599" t="s">
        <v>2992</v>
      </c>
      <c r="F1599" t="s">
        <v>3687</v>
      </c>
      <c r="G1599">
        <v>0.38400000000000001</v>
      </c>
    </row>
    <row r="1600" spans="1:14" x14ac:dyDescent="0.3">
      <c r="A1600" t="s">
        <v>1709</v>
      </c>
      <c r="B1600" t="s">
        <v>1710</v>
      </c>
      <c r="C1600">
        <v>22</v>
      </c>
      <c r="D1600">
        <v>6</v>
      </c>
      <c r="E1600">
        <v>27</v>
      </c>
      <c r="F1600" t="s">
        <v>8</v>
      </c>
    </row>
    <row r="1601" spans="1:16" x14ac:dyDescent="0.3">
      <c r="A1601" t="s">
        <v>203</v>
      </c>
      <c r="B1601" t="s">
        <v>204</v>
      </c>
      <c r="C1601">
        <v>590</v>
      </c>
      <c r="D1601">
        <v>28</v>
      </c>
      <c r="E1601">
        <v>5</v>
      </c>
      <c r="F1601" t="s">
        <v>8</v>
      </c>
    </row>
    <row r="1602" spans="1:16" x14ac:dyDescent="0.3">
      <c r="B1602" t="s">
        <v>3823</v>
      </c>
      <c r="F1602" t="s">
        <v>3694</v>
      </c>
      <c r="H1602">
        <v>1</v>
      </c>
      <c r="J1602" t="s">
        <v>3824</v>
      </c>
      <c r="M1602">
        <v>45</v>
      </c>
    </row>
    <row r="1603" spans="1:16" x14ac:dyDescent="0.3">
      <c r="B1603" t="s">
        <v>3875</v>
      </c>
      <c r="F1603" t="s">
        <v>3694</v>
      </c>
      <c r="H1603">
        <v>1</v>
      </c>
      <c r="J1603" t="s">
        <v>3876</v>
      </c>
      <c r="M1603">
        <v>19</v>
      </c>
    </row>
    <row r="1604" spans="1:16" x14ac:dyDescent="0.3">
      <c r="B1604" t="s">
        <v>3849</v>
      </c>
      <c r="F1604" t="s">
        <v>3694</v>
      </c>
      <c r="J1604" t="s">
        <v>3098</v>
      </c>
      <c r="M1604">
        <v>29</v>
      </c>
      <c r="O1604">
        <v>2012296</v>
      </c>
      <c r="P1604" t="s">
        <v>4060</v>
      </c>
    </row>
    <row r="1605" spans="1:16" x14ac:dyDescent="0.3">
      <c r="B1605" t="s">
        <v>4010</v>
      </c>
      <c r="F1605" t="s">
        <v>3694</v>
      </c>
      <c r="J1605" t="s">
        <v>4011</v>
      </c>
      <c r="M1605">
        <v>1</v>
      </c>
      <c r="O1605">
        <v>2017440</v>
      </c>
      <c r="P1605" t="s">
        <v>4085</v>
      </c>
    </row>
    <row r="1606" spans="1:16" x14ac:dyDescent="0.3">
      <c r="A1606" t="s">
        <v>1077</v>
      </c>
      <c r="B1606" t="s">
        <v>1078</v>
      </c>
      <c r="C1606">
        <v>73</v>
      </c>
      <c r="D1606">
        <v>70</v>
      </c>
      <c r="E1606">
        <v>96</v>
      </c>
      <c r="F1606" t="s">
        <v>8</v>
      </c>
    </row>
    <row r="1607" spans="1:16" x14ac:dyDescent="0.3">
      <c r="A1607" t="s">
        <v>1559</v>
      </c>
      <c r="B1607" t="s">
        <v>1560</v>
      </c>
      <c r="C1607">
        <v>29</v>
      </c>
      <c r="D1607">
        <v>0</v>
      </c>
      <c r="E1607">
        <v>0</v>
      </c>
      <c r="F1607" t="s">
        <v>8</v>
      </c>
    </row>
    <row r="1608" spans="1:16" x14ac:dyDescent="0.3">
      <c r="B1608" t="s">
        <v>3862</v>
      </c>
      <c r="F1608" t="s">
        <v>3694</v>
      </c>
      <c r="J1608" t="s">
        <v>3863</v>
      </c>
      <c r="M1608">
        <v>24</v>
      </c>
      <c r="O1608">
        <v>3470957</v>
      </c>
      <c r="P1608" t="s">
        <v>4065</v>
      </c>
    </row>
    <row r="1609" spans="1:16" x14ac:dyDescent="0.3">
      <c r="A1609" t="s">
        <v>1815</v>
      </c>
      <c r="B1609" t="s">
        <v>1816</v>
      </c>
      <c r="C1609">
        <v>16</v>
      </c>
      <c r="D1609">
        <v>16</v>
      </c>
      <c r="E1609">
        <v>100</v>
      </c>
      <c r="F1609" t="s">
        <v>8</v>
      </c>
    </row>
    <row r="1610" spans="1:16" x14ac:dyDescent="0.3">
      <c r="A1610" t="s">
        <v>2195</v>
      </c>
      <c r="B1610" t="s">
        <v>2196</v>
      </c>
      <c r="C1610">
        <v>5</v>
      </c>
      <c r="D1610">
        <v>5</v>
      </c>
      <c r="E1610">
        <v>100</v>
      </c>
      <c r="F1610" t="s">
        <v>8</v>
      </c>
    </row>
    <row r="1611" spans="1:16" x14ac:dyDescent="0.3">
      <c r="A1611" t="s">
        <v>2264</v>
      </c>
      <c r="B1611" t="s">
        <v>2265</v>
      </c>
      <c r="C1611">
        <v>4</v>
      </c>
      <c r="D1611">
        <v>3</v>
      </c>
      <c r="E1611">
        <v>75</v>
      </c>
      <c r="F1611" t="s">
        <v>8</v>
      </c>
    </row>
    <row r="1612" spans="1:16" x14ac:dyDescent="0.3">
      <c r="B1612" t="s">
        <v>2846</v>
      </c>
      <c r="F1612" t="s">
        <v>3687</v>
      </c>
      <c r="G1612">
        <v>1.6359999999999999</v>
      </c>
    </row>
    <row r="1613" spans="1:16" x14ac:dyDescent="0.3">
      <c r="B1613" t="s">
        <v>3656</v>
      </c>
      <c r="F1613" t="s">
        <v>3023</v>
      </c>
      <c r="I1613">
        <v>1901</v>
      </c>
      <c r="J1613" t="s">
        <v>3098</v>
      </c>
      <c r="L1613" t="s">
        <v>3424</v>
      </c>
      <c r="M1613">
        <v>145</v>
      </c>
      <c r="N1613" t="s">
        <v>3657</v>
      </c>
    </row>
    <row r="1614" spans="1:16" x14ac:dyDescent="0.3">
      <c r="A1614" t="s">
        <v>110</v>
      </c>
      <c r="B1614" t="s">
        <v>111</v>
      </c>
      <c r="C1614">
        <v>848</v>
      </c>
      <c r="D1614">
        <v>500</v>
      </c>
      <c r="E1614">
        <v>59</v>
      </c>
      <c r="F1614" t="s">
        <v>8</v>
      </c>
    </row>
    <row r="1615" spans="1:16" x14ac:dyDescent="0.3">
      <c r="B1615" t="s">
        <v>3534</v>
      </c>
      <c r="F1615" t="s">
        <v>3023</v>
      </c>
      <c r="I1615">
        <v>1920</v>
      </c>
      <c r="J1615" t="s">
        <v>3535</v>
      </c>
      <c r="L1615" t="s">
        <v>3424</v>
      </c>
      <c r="M1615">
        <v>433</v>
      </c>
      <c r="N1615" t="s">
        <v>3536</v>
      </c>
    </row>
    <row r="1616" spans="1:16" x14ac:dyDescent="0.3">
      <c r="B1616" t="s">
        <v>3432</v>
      </c>
      <c r="F1616" t="s">
        <v>3023</v>
      </c>
      <c r="I1616">
        <v>1919</v>
      </c>
      <c r="J1616" t="s">
        <v>3433</v>
      </c>
      <c r="L1616" t="s">
        <v>3424</v>
      </c>
      <c r="M1616">
        <v>4253</v>
      </c>
      <c r="N1616" t="s">
        <v>3434</v>
      </c>
    </row>
    <row r="1617" spans="1:16" x14ac:dyDescent="0.3">
      <c r="A1617" t="s">
        <v>884</v>
      </c>
      <c r="B1617" t="s">
        <v>885</v>
      </c>
      <c r="C1617">
        <v>106</v>
      </c>
      <c r="D1617">
        <v>38</v>
      </c>
      <c r="E1617">
        <v>36</v>
      </c>
      <c r="F1617" t="s">
        <v>8</v>
      </c>
    </row>
    <row r="1618" spans="1:16" x14ac:dyDescent="0.3">
      <c r="A1618" t="s">
        <v>2393</v>
      </c>
      <c r="B1618" t="s">
        <v>2394</v>
      </c>
      <c r="C1618">
        <v>2</v>
      </c>
      <c r="D1618">
        <v>2</v>
      </c>
      <c r="E1618">
        <v>100</v>
      </c>
      <c r="F1618" t="s">
        <v>8</v>
      </c>
    </row>
    <row r="1619" spans="1:16" x14ac:dyDescent="0.3">
      <c r="A1619" t="s">
        <v>1625</v>
      </c>
      <c r="B1619" t="s">
        <v>1626</v>
      </c>
      <c r="C1619">
        <v>26</v>
      </c>
      <c r="D1619">
        <v>1</v>
      </c>
      <c r="E1619">
        <v>4</v>
      </c>
      <c r="F1619" t="s">
        <v>8</v>
      </c>
    </row>
    <row r="1620" spans="1:16" x14ac:dyDescent="0.3">
      <c r="B1620" t="s">
        <v>3756</v>
      </c>
      <c r="F1620" t="s">
        <v>3694</v>
      </c>
      <c r="H1620">
        <v>6</v>
      </c>
      <c r="J1620" t="s">
        <v>3757</v>
      </c>
      <c r="M1620">
        <v>146</v>
      </c>
    </row>
    <row r="1621" spans="1:16" x14ac:dyDescent="0.3">
      <c r="B1621" t="s">
        <v>3913</v>
      </c>
      <c r="F1621" t="s">
        <v>3694</v>
      </c>
      <c r="H1621">
        <v>3</v>
      </c>
      <c r="J1621" t="s">
        <v>3914</v>
      </c>
      <c r="M1621">
        <v>7</v>
      </c>
    </row>
    <row r="1622" spans="1:16" x14ac:dyDescent="0.3">
      <c r="B1622" t="s">
        <v>3750</v>
      </c>
      <c r="F1622" t="s">
        <v>3694</v>
      </c>
      <c r="H1622">
        <v>6</v>
      </c>
      <c r="J1622" t="s">
        <v>3751</v>
      </c>
      <c r="M1622">
        <v>202</v>
      </c>
      <c r="O1622">
        <v>496132</v>
      </c>
      <c r="P1622" t="s">
        <v>4044</v>
      </c>
    </row>
    <row r="1623" spans="1:16" x14ac:dyDescent="0.3">
      <c r="A1623" t="s">
        <v>18</v>
      </c>
      <c r="B1623" t="s">
        <v>19</v>
      </c>
      <c r="C1623">
        <v>2972</v>
      </c>
      <c r="D1623">
        <v>2805</v>
      </c>
      <c r="E1623">
        <v>94</v>
      </c>
      <c r="F1623" t="s">
        <v>8</v>
      </c>
    </row>
    <row r="1624" spans="1:16" x14ac:dyDescent="0.3">
      <c r="A1624" t="s">
        <v>2495</v>
      </c>
      <c r="B1624" t="s">
        <v>2496</v>
      </c>
      <c r="C1624">
        <v>1</v>
      </c>
      <c r="D1624">
        <v>1</v>
      </c>
      <c r="E1624">
        <v>100</v>
      </c>
      <c r="F1624" t="s">
        <v>8</v>
      </c>
    </row>
    <row r="1625" spans="1:16" x14ac:dyDescent="0.3">
      <c r="A1625" t="s">
        <v>413</v>
      </c>
      <c r="B1625" t="s">
        <v>414</v>
      </c>
      <c r="C1625">
        <v>300</v>
      </c>
      <c r="D1625">
        <v>246</v>
      </c>
      <c r="E1625">
        <v>82</v>
      </c>
      <c r="F1625" t="s">
        <v>8</v>
      </c>
    </row>
    <row r="1626" spans="1:16" x14ac:dyDescent="0.3">
      <c r="A1626" t="s">
        <v>191</v>
      </c>
      <c r="B1626" t="s">
        <v>192</v>
      </c>
      <c r="C1626">
        <v>604</v>
      </c>
      <c r="D1626">
        <v>588</v>
      </c>
      <c r="E1626">
        <v>97</v>
      </c>
      <c r="F1626" t="s">
        <v>8</v>
      </c>
    </row>
    <row r="1627" spans="1:16" x14ac:dyDescent="0.3">
      <c r="A1627" t="s">
        <v>822</v>
      </c>
      <c r="B1627" t="s">
        <v>823</v>
      </c>
      <c r="C1627">
        <v>117</v>
      </c>
      <c r="D1627">
        <v>117</v>
      </c>
      <c r="E1627">
        <v>100</v>
      </c>
      <c r="F1627" t="s">
        <v>8</v>
      </c>
    </row>
    <row r="1628" spans="1:16" x14ac:dyDescent="0.3">
      <c r="A1628" t="s">
        <v>2099</v>
      </c>
      <c r="B1628" t="s">
        <v>2100</v>
      </c>
      <c r="C1628">
        <v>7</v>
      </c>
      <c r="D1628">
        <v>7</v>
      </c>
      <c r="E1628">
        <v>100</v>
      </c>
      <c r="F1628" t="s">
        <v>8</v>
      </c>
    </row>
    <row r="1629" spans="1:16" x14ac:dyDescent="0.3">
      <c r="A1629" t="s">
        <v>593</v>
      </c>
      <c r="B1629" t="s">
        <v>594</v>
      </c>
      <c r="C1629">
        <v>200</v>
      </c>
      <c r="D1629">
        <v>121</v>
      </c>
      <c r="E1629">
        <v>61</v>
      </c>
      <c r="F1629" t="s">
        <v>8</v>
      </c>
    </row>
    <row r="1630" spans="1:16" x14ac:dyDescent="0.3">
      <c r="A1630" t="s">
        <v>1811</v>
      </c>
      <c r="B1630" t="s">
        <v>1812</v>
      </c>
      <c r="C1630">
        <v>17</v>
      </c>
      <c r="D1630">
        <v>0</v>
      </c>
      <c r="E1630">
        <v>0</v>
      </c>
      <c r="F1630" t="s">
        <v>8</v>
      </c>
    </row>
    <row r="1631" spans="1:16" x14ac:dyDescent="0.3">
      <c r="A1631" t="s">
        <v>1585</v>
      </c>
      <c r="B1631" t="s">
        <v>1586</v>
      </c>
      <c r="C1631">
        <v>27</v>
      </c>
      <c r="D1631">
        <v>3</v>
      </c>
      <c r="E1631">
        <v>11</v>
      </c>
      <c r="F1631" t="s">
        <v>8</v>
      </c>
    </row>
    <row r="1632" spans="1:16" x14ac:dyDescent="0.3">
      <c r="A1632" t="s">
        <v>1024</v>
      </c>
      <c r="B1632" t="s">
        <v>1025</v>
      </c>
      <c r="C1632">
        <v>80</v>
      </c>
      <c r="D1632">
        <v>0</v>
      </c>
      <c r="E1632">
        <v>0</v>
      </c>
      <c r="F1632" t="s">
        <v>8</v>
      </c>
    </row>
    <row r="1633" spans="1:16" x14ac:dyDescent="0.3">
      <c r="A1633" t="s">
        <v>2235</v>
      </c>
      <c r="B1633" t="s">
        <v>2236</v>
      </c>
      <c r="C1633">
        <v>5</v>
      </c>
      <c r="D1633">
        <v>0</v>
      </c>
      <c r="E1633">
        <v>0</v>
      </c>
      <c r="F1633" t="s">
        <v>8</v>
      </c>
    </row>
    <row r="1634" spans="1:16" x14ac:dyDescent="0.3">
      <c r="A1634" t="s">
        <v>729</v>
      </c>
      <c r="B1634" t="s">
        <v>730</v>
      </c>
      <c r="C1634">
        <v>141</v>
      </c>
      <c r="D1634">
        <v>24</v>
      </c>
      <c r="E1634">
        <v>17</v>
      </c>
      <c r="F1634" t="s">
        <v>8</v>
      </c>
    </row>
    <row r="1635" spans="1:16" x14ac:dyDescent="0.3">
      <c r="A1635" t="s">
        <v>2543</v>
      </c>
      <c r="B1635" t="s">
        <v>2544</v>
      </c>
      <c r="C1635">
        <v>1</v>
      </c>
      <c r="D1635">
        <v>1</v>
      </c>
      <c r="E1635">
        <v>100</v>
      </c>
      <c r="F1635" t="s">
        <v>8</v>
      </c>
    </row>
    <row r="1636" spans="1:16" x14ac:dyDescent="0.3">
      <c r="A1636" t="s">
        <v>70</v>
      </c>
      <c r="B1636" t="s">
        <v>71</v>
      </c>
      <c r="C1636">
        <v>1038</v>
      </c>
      <c r="D1636">
        <v>742</v>
      </c>
      <c r="E1636">
        <v>71</v>
      </c>
      <c r="F1636" t="s">
        <v>8</v>
      </c>
    </row>
    <row r="1637" spans="1:16" x14ac:dyDescent="0.3">
      <c r="A1637" t="s">
        <v>448</v>
      </c>
      <c r="B1637" t="s">
        <v>449</v>
      </c>
      <c r="C1637">
        <v>274</v>
      </c>
      <c r="D1637">
        <v>98</v>
      </c>
      <c r="E1637">
        <v>36</v>
      </c>
      <c r="F1637" t="s">
        <v>8</v>
      </c>
    </row>
    <row r="1638" spans="1:16" x14ac:dyDescent="0.3">
      <c r="B1638" t="s">
        <v>4012</v>
      </c>
      <c r="F1638" t="s">
        <v>3694</v>
      </c>
      <c r="J1638" t="s">
        <v>3098</v>
      </c>
      <c r="M1638">
        <v>1</v>
      </c>
      <c r="O1638">
        <v>3553451</v>
      </c>
    </row>
    <row r="1639" spans="1:16" x14ac:dyDescent="0.3">
      <c r="A1639" t="s">
        <v>1053</v>
      </c>
      <c r="B1639" t="s">
        <v>1054</v>
      </c>
      <c r="C1639">
        <v>76</v>
      </c>
      <c r="D1639">
        <v>61</v>
      </c>
      <c r="E1639">
        <v>80</v>
      </c>
      <c r="F1639" t="s">
        <v>8</v>
      </c>
    </row>
    <row r="1640" spans="1:16" x14ac:dyDescent="0.3">
      <c r="A1640" t="s">
        <v>1195</v>
      </c>
      <c r="B1640" t="s">
        <v>1196</v>
      </c>
      <c r="C1640">
        <v>62</v>
      </c>
      <c r="D1640">
        <v>2</v>
      </c>
      <c r="E1640">
        <v>3</v>
      </c>
      <c r="F1640" t="s">
        <v>8</v>
      </c>
    </row>
    <row r="1641" spans="1:16" x14ac:dyDescent="0.3">
      <c r="B1641" t="s">
        <v>3952</v>
      </c>
      <c r="F1641" t="s">
        <v>3694</v>
      </c>
      <c r="J1641" t="s">
        <v>3953</v>
      </c>
      <c r="M1641">
        <v>3</v>
      </c>
      <c r="O1641">
        <v>3470987</v>
      </c>
      <c r="P1641" t="s">
        <v>4077</v>
      </c>
    </row>
    <row r="1642" spans="1:16" x14ac:dyDescent="0.3">
      <c r="B1642" t="s">
        <v>3961</v>
      </c>
      <c r="F1642" t="s">
        <v>3694</v>
      </c>
      <c r="H1642">
        <v>3</v>
      </c>
      <c r="J1642" t="s">
        <v>3953</v>
      </c>
      <c r="M1642">
        <v>3</v>
      </c>
    </row>
    <row r="1643" spans="1:16" x14ac:dyDescent="0.3">
      <c r="A1643" t="s">
        <v>651</v>
      </c>
      <c r="B1643" t="s">
        <v>652</v>
      </c>
      <c r="C1643">
        <v>172</v>
      </c>
      <c r="D1643">
        <v>9</v>
      </c>
      <c r="E1643">
        <v>5</v>
      </c>
      <c r="F1643" t="s">
        <v>8</v>
      </c>
    </row>
    <row r="1644" spans="1:16" x14ac:dyDescent="0.3">
      <c r="A1644" t="s">
        <v>124</v>
      </c>
      <c r="B1644" t="s">
        <v>125</v>
      </c>
      <c r="C1644">
        <v>796</v>
      </c>
      <c r="D1644">
        <v>783</v>
      </c>
      <c r="E1644">
        <v>98</v>
      </c>
      <c r="F1644" t="s">
        <v>8</v>
      </c>
    </row>
    <row r="1645" spans="1:16" x14ac:dyDescent="0.3">
      <c r="A1645" t="s">
        <v>2545</v>
      </c>
      <c r="B1645" t="s">
        <v>2546</v>
      </c>
      <c r="C1645">
        <v>1</v>
      </c>
      <c r="D1645">
        <v>1</v>
      </c>
      <c r="E1645">
        <v>100</v>
      </c>
      <c r="F1645" t="s">
        <v>8</v>
      </c>
    </row>
    <row r="1646" spans="1:16" x14ac:dyDescent="0.3">
      <c r="A1646" t="s">
        <v>868</v>
      </c>
      <c r="B1646" t="s">
        <v>869</v>
      </c>
      <c r="C1646">
        <v>108</v>
      </c>
      <c r="D1646">
        <v>2</v>
      </c>
      <c r="E1646">
        <v>2</v>
      </c>
      <c r="F1646" t="s">
        <v>8</v>
      </c>
    </row>
    <row r="1647" spans="1:16" x14ac:dyDescent="0.3">
      <c r="A1647" t="s">
        <v>361</v>
      </c>
      <c r="B1647" t="s">
        <v>362</v>
      </c>
      <c r="C1647">
        <v>340</v>
      </c>
      <c r="D1647">
        <v>81</v>
      </c>
      <c r="E1647">
        <v>24</v>
      </c>
      <c r="F1647" t="s">
        <v>8</v>
      </c>
    </row>
    <row r="1648" spans="1:16" x14ac:dyDescent="0.3">
      <c r="A1648" t="s">
        <v>1341</v>
      </c>
      <c r="B1648" t="s">
        <v>1342</v>
      </c>
      <c r="C1648">
        <v>46</v>
      </c>
      <c r="D1648">
        <v>26</v>
      </c>
      <c r="E1648">
        <v>57</v>
      </c>
      <c r="F1648" t="s">
        <v>8</v>
      </c>
    </row>
    <row r="1649" spans="1:14" x14ac:dyDescent="0.3">
      <c r="A1649" t="s">
        <v>36</v>
      </c>
      <c r="B1649" t="s">
        <v>37</v>
      </c>
      <c r="C1649">
        <v>1722</v>
      </c>
      <c r="D1649">
        <v>1365</v>
      </c>
      <c r="E1649">
        <v>79</v>
      </c>
      <c r="F1649" t="s">
        <v>8</v>
      </c>
    </row>
    <row r="1650" spans="1:14" x14ac:dyDescent="0.3">
      <c r="A1650" t="s">
        <v>1790</v>
      </c>
      <c r="B1650" t="s">
        <v>1791</v>
      </c>
      <c r="C1650">
        <v>18</v>
      </c>
      <c r="D1650">
        <v>2</v>
      </c>
      <c r="E1650">
        <v>11</v>
      </c>
      <c r="F1650" t="s">
        <v>8</v>
      </c>
    </row>
    <row r="1651" spans="1:14" x14ac:dyDescent="0.3">
      <c r="A1651" t="s">
        <v>1041</v>
      </c>
      <c r="B1651" t="s">
        <v>1042</v>
      </c>
      <c r="C1651">
        <v>77</v>
      </c>
      <c r="D1651">
        <v>5</v>
      </c>
      <c r="E1651">
        <v>6</v>
      </c>
      <c r="F1651" t="s">
        <v>8</v>
      </c>
    </row>
    <row r="1652" spans="1:14" x14ac:dyDescent="0.3">
      <c r="A1652" t="s">
        <v>919</v>
      </c>
      <c r="B1652" t="s">
        <v>920</v>
      </c>
      <c r="C1652">
        <v>99</v>
      </c>
      <c r="D1652">
        <v>7</v>
      </c>
      <c r="E1652">
        <v>7</v>
      </c>
      <c r="F1652" t="s">
        <v>8</v>
      </c>
    </row>
    <row r="1653" spans="1:14" x14ac:dyDescent="0.3">
      <c r="A1653" t="s">
        <v>40</v>
      </c>
      <c r="B1653" t="s">
        <v>41</v>
      </c>
      <c r="C1653">
        <v>1580</v>
      </c>
      <c r="D1653">
        <v>1008</v>
      </c>
      <c r="E1653">
        <v>64</v>
      </c>
      <c r="F1653" t="s">
        <v>8</v>
      </c>
    </row>
    <row r="1654" spans="1:14" x14ac:dyDescent="0.3">
      <c r="B1654" t="s">
        <v>3696</v>
      </c>
      <c r="F1654" t="s">
        <v>3694</v>
      </c>
      <c r="H1654">
        <v>3</v>
      </c>
      <c r="J1654" t="s">
        <v>3697</v>
      </c>
      <c r="M1654">
        <v>2434</v>
      </c>
    </row>
    <row r="1655" spans="1:14" x14ac:dyDescent="0.3">
      <c r="A1655" t="s">
        <v>1026</v>
      </c>
      <c r="B1655" t="s">
        <v>1027</v>
      </c>
      <c r="C1655">
        <v>79</v>
      </c>
      <c r="D1655">
        <v>79</v>
      </c>
      <c r="E1655">
        <v>100</v>
      </c>
      <c r="F1655" t="s">
        <v>8</v>
      </c>
    </row>
    <row r="1656" spans="1:14" x14ac:dyDescent="0.3">
      <c r="A1656" t="s">
        <v>2311</v>
      </c>
      <c r="B1656" t="s">
        <v>2312</v>
      </c>
      <c r="C1656">
        <v>3</v>
      </c>
      <c r="D1656">
        <v>3</v>
      </c>
      <c r="E1656">
        <v>100</v>
      </c>
      <c r="F1656" t="s">
        <v>8</v>
      </c>
    </row>
    <row r="1657" spans="1:14" x14ac:dyDescent="0.3">
      <c r="B1657" t="s">
        <v>3103</v>
      </c>
      <c r="F1657" t="s">
        <v>3023</v>
      </c>
      <c r="I1657">
        <v>1836</v>
      </c>
      <c r="J1657" t="s">
        <v>3104</v>
      </c>
      <c r="L1657" t="s">
        <v>3105</v>
      </c>
      <c r="M1657">
        <v>4286</v>
      </c>
      <c r="N1657" t="s">
        <v>3106</v>
      </c>
    </row>
    <row r="1658" spans="1:14" x14ac:dyDescent="0.3">
      <c r="A1658" t="s">
        <v>1855</v>
      </c>
      <c r="B1658" t="s">
        <v>1856</v>
      </c>
      <c r="C1658">
        <v>15</v>
      </c>
      <c r="D1658">
        <v>12</v>
      </c>
      <c r="E1658">
        <v>80</v>
      </c>
      <c r="F1658" t="s">
        <v>8</v>
      </c>
    </row>
    <row r="1659" spans="1:14" x14ac:dyDescent="0.3">
      <c r="A1659" t="s">
        <v>2521</v>
      </c>
      <c r="B1659" t="s">
        <v>2522</v>
      </c>
      <c r="C1659">
        <v>1</v>
      </c>
      <c r="D1659">
        <v>1</v>
      </c>
      <c r="E1659">
        <v>100</v>
      </c>
      <c r="F1659" t="s">
        <v>8</v>
      </c>
    </row>
    <row r="1660" spans="1:14" x14ac:dyDescent="0.3">
      <c r="A1660" t="s">
        <v>787</v>
      </c>
      <c r="B1660" t="s">
        <v>788</v>
      </c>
      <c r="C1660">
        <v>124</v>
      </c>
      <c r="D1660">
        <v>121</v>
      </c>
      <c r="E1660">
        <v>98</v>
      </c>
      <c r="F1660" t="s">
        <v>8</v>
      </c>
    </row>
    <row r="1661" spans="1:14" x14ac:dyDescent="0.3">
      <c r="B1661" t="s">
        <v>2860</v>
      </c>
      <c r="F1661" t="s">
        <v>3687</v>
      </c>
      <c r="G1661">
        <v>1.5229999999999999</v>
      </c>
    </row>
    <row r="1662" spans="1:14" x14ac:dyDescent="0.3">
      <c r="A1662" t="s">
        <v>126</v>
      </c>
      <c r="B1662" t="s">
        <v>127</v>
      </c>
      <c r="C1662">
        <v>796</v>
      </c>
      <c r="D1662">
        <v>709</v>
      </c>
      <c r="E1662">
        <v>89</v>
      </c>
      <c r="F1662" t="s">
        <v>8</v>
      </c>
    </row>
    <row r="1663" spans="1:14" x14ac:dyDescent="0.3">
      <c r="A1663" t="s">
        <v>2013</v>
      </c>
      <c r="B1663" t="s">
        <v>2014</v>
      </c>
      <c r="C1663">
        <v>9</v>
      </c>
      <c r="D1663">
        <v>9</v>
      </c>
      <c r="E1663">
        <v>100</v>
      </c>
      <c r="F1663" t="s">
        <v>8</v>
      </c>
    </row>
    <row r="1664" spans="1:14" x14ac:dyDescent="0.3">
      <c r="A1664" t="s">
        <v>2686</v>
      </c>
      <c r="B1664" t="s">
        <v>2687</v>
      </c>
      <c r="C1664">
        <v>1</v>
      </c>
      <c r="D1664">
        <v>0</v>
      </c>
      <c r="E1664">
        <v>0</v>
      </c>
      <c r="F1664" t="s">
        <v>8</v>
      </c>
    </row>
    <row r="1665" spans="1:16" x14ac:dyDescent="0.3">
      <c r="A1665" t="s">
        <v>2301</v>
      </c>
      <c r="B1665" t="s">
        <v>2302</v>
      </c>
      <c r="C1665">
        <v>3</v>
      </c>
      <c r="D1665">
        <v>3</v>
      </c>
      <c r="E1665">
        <v>100</v>
      </c>
      <c r="F1665" t="s">
        <v>8</v>
      </c>
    </row>
    <row r="1666" spans="1:16" x14ac:dyDescent="0.3">
      <c r="A1666" t="s">
        <v>909</v>
      </c>
      <c r="B1666" t="s">
        <v>910</v>
      </c>
      <c r="C1666">
        <v>100</v>
      </c>
      <c r="D1666">
        <v>27</v>
      </c>
      <c r="E1666">
        <v>27</v>
      </c>
      <c r="F1666" t="s">
        <v>8</v>
      </c>
    </row>
    <row r="1667" spans="1:16" x14ac:dyDescent="0.3">
      <c r="A1667" t="s">
        <v>2215</v>
      </c>
      <c r="B1667" t="s">
        <v>2216</v>
      </c>
      <c r="C1667">
        <v>5</v>
      </c>
      <c r="D1667">
        <v>1</v>
      </c>
      <c r="E1667">
        <v>20</v>
      </c>
      <c r="F1667" t="s">
        <v>8</v>
      </c>
    </row>
    <row r="1668" spans="1:16" x14ac:dyDescent="0.3">
      <c r="A1668" t="s">
        <v>2315</v>
      </c>
      <c r="B1668" t="s">
        <v>2316</v>
      </c>
      <c r="C1668">
        <v>3</v>
      </c>
      <c r="D1668">
        <v>3</v>
      </c>
      <c r="E1668">
        <v>100</v>
      </c>
      <c r="F1668" t="s">
        <v>8</v>
      </c>
    </row>
    <row r="1669" spans="1:16" x14ac:dyDescent="0.3">
      <c r="B1669" t="s">
        <v>3504</v>
      </c>
      <c r="F1669" t="s">
        <v>3023</v>
      </c>
      <c r="I1669">
        <v>1900</v>
      </c>
      <c r="J1669" t="s">
        <v>3505</v>
      </c>
      <c r="L1669" t="s">
        <v>3424</v>
      </c>
      <c r="M1669">
        <v>568</v>
      </c>
      <c r="N1669" t="s">
        <v>3506</v>
      </c>
    </row>
    <row r="1670" spans="1:16" x14ac:dyDescent="0.3">
      <c r="A1670" t="s">
        <v>397</v>
      </c>
      <c r="B1670" t="s">
        <v>398</v>
      </c>
      <c r="C1670">
        <v>310</v>
      </c>
      <c r="D1670">
        <v>306</v>
      </c>
      <c r="E1670">
        <v>99</v>
      </c>
      <c r="F1670" t="s">
        <v>8</v>
      </c>
    </row>
    <row r="1671" spans="1:16" x14ac:dyDescent="0.3">
      <c r="A1671" t="s">
        <v>2463</v>
      </c>
      <c r="B1671" t="s">
        <v>2464</v>
      </c>
      <c r="C1671">
        <v>2</v>
      </c>
      <c r="D1671">
        <v>1</v>
      </c>
      <c r="E1671">
        <v>50</v>
      </c>
      <c r="F1671" t="s">
        <v>8</v>
      </c>
    </row>
    <row r="1672" spans="1:16" x14ac:dyDescent="0.3">
      <c r="A1672" t="s">
        <v>1067</v>
      </c>
      <c r="B1672" t="s">
        <v>1068</v>
      </c>
      <c r="C1672">
        <v>75</v>
      </c>
      <c r="D1672">
        <v>1</v>
      </c>
      <c r="E1672">
        <v>1</v>
      </c>
      <c r="F1672" t="s">
        <v>8</v>
      </c>
    </row>
    <row r="1673" spans="1:16" x14ac:dyDescent="0.3">
      <c r="B1673" t="s">
        <v>4035</v>
      </c>
      <c r="F1673" t="s">
        <v>3694</v>
      </c>
      <c r="H1673">
        <v>16</v>
      </c>
      <c r="J1673" t="s">
        <v>4036</v>
      </c>
      <c r="M1673">
        <v>1</v>
      </c>
    </row>
    <row r="1674" spans="1:16" x14ac:dyDescent="0.3">
      <c r="A1674" t="s">
        <v>743</v>
      </c>
      <c r="B1674" t="s">
        <v>744</v>
      </c>
      <c r="C1674">
        <v>137</v>
      </c>
      <c r="D1674">
        <v>13</v>
      </c>
      <c r="E1674">
        <v>9</v>
      </c>
      <c r="F1674" t="s">
        <v>8</v>
      </c>
    </row>
    <row r="1675" spans="1:16" x14ac:dyDescent="0.3">
      <c r="A1675" t="s">
        <v>1140</v>
      </c>
      <c r="B1675" t="s">
        <v>1141</v>
      </c>
      <c r="C1675">
        <v>67</v>
      </c>
      <c r="D1675">
        <v>67</v>
      </c>
      <c r="E1675">
        <v>100</v>
      </c>
      <c r="F1675" t="s">
        <v>8</v>
      </c>
    </row>
    <row r="1676" spans="1:16" x14ac:dyDescent="0.3">
      <c r="B1676" t="s">
        <v>2709</v>
      </c>
      <c r="F1676" t="s">
        <v>3687</v>
      </c>
      <c r="G1676">
        <v>10.199999999999999</v>
      </c>
      <c r="H1676">
        <v>36</v>
      </c>
    </row>
    <row r="1677" spans="1:16" x14ac:dyDescent="0.3">
      <c r="A1677" t="s">
        <v>2403</v>
      </c>
      <c r="B1677" t="s">
        <v>2404</v>
      </c>
      <c r="C1677">
        <v>2</v>
      </c>
      <c r="D1677">
        <v>2</v>
      </c>
      <c r="E1677">
        <v>100</v>
      </c>
      <c r="F1677" t="s">
        <v>8</v>
      </c>
    </row>
    <row r="1678" spans="1:16" x14ac:dyDescent="0.3">
      <c r="B1678" t="s">
        <v>2847</v>
      </c>
      <c r="F1678" t="s">
        <v>3687</v>
      </c>
      <c r="G1678">
        <v>1.635</v>
      </c>
    </row>
    <row r="1679" spans="1:16" x14ac:dyDescent="0.3">
      <c r="B1679" t="s">
        <v>3906</v>
      </c>
      <c r="F1679" t="s">
        <v>3694</v>
      </c>
      <c r="J1679" t="s">
        <v>3098</v>
      </c>
      <c r="M1679">
        <v>7</v>
      </c>
      <c r="O1679">
        <v>3472443</v>
      </c>
      <c r="P1679" t="s">
        <v>4071</v>
      </c>
    </row>
    <row r="1680" spans="1:16" x14ac:dyDescent="0.3">
      <c r="A1680" t="s">
        <v>1059</v>
      </c>
      <c r="B1680" t="s">
        <v>1060</v>
      </c>
      <c r="C1680">
        <v>76</v>
      </c>
      <c r="D1680">
        <v>0</v>
      </c>
      <c r="E1680">
        <v>0</v>
      </c>
      <c r="F1680" t="s">
        <v>8</v>
      </c>
    </row>
    <row r="1681" spans="1:14" x14ac:dyDescent="0.3">
      <c r="A1681" t="s">
        <v>1917</v>
      </c>
      <c r="B1681" t="s">
        <v>1918</v>
      </c>
      <c r="C1681">
        <v>13</v>
      </c>
      <c r="D1681">
        <v>0</v>
      </c>
      <c r="E1681">
        <v>0</v>
      </c>
      <c r="F1681" t="s">
        <v>8</v>
      </c>
    </row>
    <row r="1682" spans="1:14" x14ac:dyDescent="0.3">
      <c r="A1682" t="s">
        <v>148</v>
      </c>
      <c r="B1682" t="s">
        <v>149</v>
      </c>
      <c r="C1682">
        <v>679</v>
      </c>
      <c r="D1682">
        <v>629</v>
      </c>
      <c r="E1682">
        <v>93</v>
      </c>
      <c r="F1682" t="s">
        <v>8</v>
      </c>
    </row>
    <row r="1683" spans="1:14" x14ac:dyDescent="0.3">
      <c r="A1683" t="s">
        <v>1619</v>
      </c>
      <c r="B1683" t="s">
        <v>1620</v>
      </c>
      <c r="C1683">
        <v>26</v>
      </c>
      <c r="D1683">
        <v>5</v>
      </c>
      <c r="E1683">
        <v>19</v>
      </c>
      <c r="F1683" t="s">
        <v>8</v>
      </c>
    </row>
    <row r="1684" spans="1:14" x14ac:dyDescent="0.3">
      <c r="A1684" t="s">
        <v>818</v>
      </c>
      <c r="B1684" t="s">
        <v>819</v>
      </c>
      <c r="C1684">
        <v>118</v>
      </c>
      <c r="D1684">
        <v>2</v>
      </c>
      <c r="E1684">
        <v>2</v>
      </c>
      <c r="F1684" t="s">
        <v>8</v>
      </c>
    </row>
    <row r="1685" spans="1:14" x14ac:dyDescent="0.3">
      <c r="A1685" t="s">
        <v>176</v>
      </c>
      <c r="B1685" t="s">
        <v>177</v>
      </c>
      <c r="C1685">
        <v>630</v>
      </c>
      <c r="D1685">
        <v>213</v>
      </c>
      <c r="E1685">
        <v>34</v>
      </c>
      <c r="F1685" t="s">
        <v>8</v>
      </c>
    </row>
    <row r="1686" spans="1:14" x14ac:dyDescent="0.3">
      <c r="A1686" t="s">
        <v>1670</v>
      </c>
      <c r="B1686" t="s">
        <v>1671</v>
      </c>
      <c r="C1686">
        <v>24</v>
      </c>
      <c r="D1686">
        <v>0</v>
      </c>
      <c r="E1686">
        <v>0</v>
      </c>
      <c r="F1686" t="s">
        <v>8</v>
      </c>
    </row>
    <row r="1687" spans="1:14" x14ac:dyDescent="0.3">
      <c r="A1687" t="s">
        <v>464</v>
      </c>
      <c r="B1687" t="s">
        <v>465</v>
      </c>
      <c r="C1687">
        <v>262</v>
      </c>
      <c r="D1687">
        <v>259</v>
      </c>
      <c r="E1687">
        <v>99</v>
      </c>
      <c r="F1687" t="s">
        <v>8</v>
      </c>
    </row>
    <row r="1688" spans="1:14" x14ac:dyDescent="0.3">
      <c r="A1688" t="s">
        <v>295</v>
      </c>
      <c r="B1688" t="s">
        <v>296</v>
      </c>
      <c r="C1688">
        <v>443</v>
      </c>
      <c r="D1688">
        <v>410</v>
      </c>
      <c r="E1688">
        <v>93</v>
      </c>
      <c r="F1688" t="s">
        <v>8</v>
      </c>
    </row>
    <row r="1689" spans="1:14" x14ac:dyDescent="0.3">
      <c r="A1689" t="s">
        <v>1080</v>
      </c>
      <c r="B1689" t="s">
        <v>1081</v>
      </c>
      <c r="C1689">
        <v>73</v>
      </c>
      <c r="D1689">
        <v>1</v>
      </c>
      <c r="E1689">
        <v>1</v>
      </c>
      <c r="F1689" t="s">
        <v>8</v>
      </c>
    </row>
    <row r="1690" spans="1:14" x14ac:dyDescent="0.3">
      <c r="A1690" t="s">
        <v>1175</v>
      </c>
      <c r="B1690" t="s">
        <v>1176</v>
      </c>
      <c r="C1690">
        <v>65</v>
      </c>
      <c r="D1690">
        <v>0</v>
      </c>
      <c r="E1690">
        <v>0</v>
      </c>
      <c r="F1690" t="s">
        <v>8</v>
      </c>
    </row>
    <row r="1691" spans="1:14" x14ac:dyDescent="0.3">
      <c r="A1691" t="s">
        <v>349</v>
      </c>
      <c r="B1691" t="s">
        <v>350</v>
      </c>
      <c r="C1691">
        <v>350</v>
      </c>
      <c r="D1691">
        <v>41</v>
      </c>
      <c r="E1691">
        <v>12</v>
      </c>
      <c r="F1691" t="s">
        <v>8</v>
      </c>
    </row>
    <row r="1692" spans="1:14" x14ac:dyDescent="0.3">
      <c r="B1692" t="s">
        <v>3097</v>
      </c>
      <c r="F1692" t="s">
        <v>3023</v>
      </c>
      <c r="I1692">
        <v>1821</v>
      </c>
      <c r="J1692" t="s">
        <v>3098</v>
      </c>
      <c r="L1692" t="s">
        <v>3060</v>
      </c>
      <c r="M1692">
        <v>118</v>
      </c>
      <c r="N1692" t="s">
        <v>3099</v>
      </c>
    </row>
    <row r="1693" spans="1:14" x14ac:dyDescent="0.3">
      <c r="A1693" t="s">
        <v>78</v>
      </c>
      <c r="B1693" t="s">
        <v>79</v>
      </c>
      <c r="C1693">
        <v>951</v>
      </c>
      <c r="D1693">
        <v>2</v>
      </c>
      <c r="E1693">
        <v>0</v>
      </c>
      <c r="F1693" t="s">
        <v>8</v>
      </c>
    </row>
    <row r="1694" spans="1:14" x14ac:dyDescent="0.3">
      <c r="B1694" t="s">
        <v>3601</v>
      </c>
      <c r="F1694" t="s">
        <v>3023</v>
      </c>
      <c r="I1694">
        <v>1915</v>
      </c>
      <c r="J1694" t="s">
        <v>3098</v>
      </c>
      <c r="L1694" t="s">
        <v>3424</v>
      </c>
      <c r="M1694">
        <v>202</v>
      </c>
      <c r="N1694" t="s">
        <v>3602</v>
      </c>
    </row>
    <row r="1695" spans="1:14" x14ac:dyDescent="0.3">
      <c r="B1695" t="s">
        <v>3082</v>
      </c>
      <c r="F1695" t="s">
        <v>3023</v>
      </c>
      <c r="I1695">
        <v>1828</v>
      </c>
      <c r="J1695" t="s">
        <v>3083</v>
      </c>
      <c r="L1695" t="s">
        <v>3060</v>
      </c>
      <c r="M1695">
        <v>200</v>
      </c>
      <c r="N1695" t="s">
        <v>3084</v>
      </c>
    </row>
    <row r="1696" spans="1:14" x14ac:dyDescent="0.3">
      <c r="B1696" t="s">
        <v>3426</v>
      </c>
      <c r="F1696" t="s">
        <v>3023</v>
      </c>
      <c r="I1696">
        <v>1921</v>
      </c>
      <c r="J1696" t="s">
        <v>3427</v>
      </c>
      <c r="L1696" t="s">
        <v>3424</v>
      </c>
      <c r="M1696">
        <v>4742</v>
      </c>
      <c r="N1696" t="s">
        <v>3428</v>
      </c>
    </row>
    <row r="1697" spans="1:16" x14ac:dyDescent="0.3">
      <c r="B1697" t="s">
        <v>3450</v>
      </c>
      <c r="F1697" t="s">
        <v>3023</v>
      </c>
      <c r="I1697">
        <v>1923</v>
      </c>
      <c r="J1697" t="s">
        <v>3451</v>
      </c>
      <c r="L1697" t="s">
        <v>3424</v>
      </c>
      <c r="M1697">
        <v>1254</v>
      </c>
      <c r="N1697" t="s">
        <v>3452</v>
      </c>
    </row>
    <row r="1698" spans="1:16" x14ac:dyDescent="0.3">
      <c r="B1698" t="s">
        <v>3577</v>
      </c>
      <c r="F1698" t="s">
        <v>3023</v>
      </c>
      <c r="I1698">
        <v>1918</v>
      </c>
      <c r="J1698" t="s">
        <v>3578</v>
      </c>
      <c r="L1698" t="s">
        <v>3424</v>
      </c>
      <c r="M1698">
        <v>277</v>
      </c>
      <c r="N1698" t="s">
        <v>3579</v>
      </c>
    </row>
    <row r="1699" spans="1:16" x14ac:dyDescent="0.3">
      <c r="B1699" t="s">
        <v>3540</v>
      </c>
      <c r="F1699" t="s">
        <v>3023</v>
      </c>
      <c r="I1699">
        <v>1902</v>
      </c>
      <c r="J1699" t="s">
        <v>3541</v>
      </c>
      <c r="L1699" t="s">
        <v>3424</v>
      </c>
      <c r="M1699">
        <v>400</v>
      </c>
      <c r="N1699" t="s">
        <v>3542</v>
      </c>
    </row>
    <row r="1700" spans="1:16" x14ac:dyDescent="0.3">
      <c r="A1700" t="s">
        <v>2532</v>
      </c>
      <c r="B1700" t="s">
        <v>2533</v>
      </c>
      <c r="C1700">
        <v>1</v>
      </c>
      <c r="D1700">
        <v>1</v>
      </c>
      <c r="E1700">
        <v>100</v>
      </c>
      <c r="F1700" t="s">
        <v>8</v>
      </c>
    </row>
    <row r="1701" spans="1:16" x14ac:dyDescent="0.3">
      <c r="B1701" t="s">
        <v>3856</v>
      </c>
      <c r="F1701" t="s">
        <v>3694</v>
      </c>
      <c r="J1701" t="s">
        <v>3857</v>
      </c>
      <c r="M1701">
        <v>25</v>
      </c>
      <c r="O1701">
        <v>3472486</v>
      </c>
      <c r="P1701" t="s">
        <v>4062</v>
      </c>
    </row>
    <row r="1702" spans="1:16" x14ac:dyDescent="0.3">
      <c r="B1702" t="s">
        <v>3796</v>
      </c>
      <c r="F1702" t="s">
        <v>3694</v>
      </c>
      <c r="H1702">
        <v>12</v>
      </c>
      <c r="J1702" t="s">
        <v>3797</v>
      </c>
      <c r="M1702">
        <v>69</v>
      </c>
      <c r="O1702">
        <v>474271</v>
      </c>
    </row>
    <row r="1703" spans="1:16" x14ac:dyDescent="0.3">
      <c r="B1703" t="s">
        <v>3228</v>
      </c>
      <c r="F1703" t="s">
        <v>3023</v>
      </c>
      <c r="I1703">
        <v>1858</v>
      </c>
      <c r="J1703" t="s">
        <v>3229</v>
      </c>
      <c r="L1703" t="s">
        <v>3182</v>
      </c>
      <c r="M1703">
        <v>170</v>
      </c>
      <c r="N1703" t="s">
        <v>3230</v>
      </c>
    </row>
    <row r="1704" spans="1:16" x14ac:dyDescent="0.3">
      <c r="B1704" t="s">
        <v>3907</v>
      </c>
      <c r="F1704" t="s">
        <v>3694</v>
      </c>
      <c r="J1704" t="s">
        <v>3098</v>
      </c>
      <c r="M1704">
        <v>7</v>
      </c>
      <c r="O1704">
        <v>3552614</v>
      </c>
    </row>
    <row r="1705" spans="1:16" x14ac:dyDescent="0.3">
      <c r="B1705" t="s">
        <v>2796</v>
      </c>
      <c r="F1705" t="s">
        <v>3687</v>
      </c>
      <c r="G1705">
        <v>2.379</v>
      </c>
      <c r="H1705">
        <v>22</v>
      </c>
    </row>
    <row r="1706" spans="1:16" x14ac:dyDescent="0.3">
      <c r="A1706" t="s">
        <v>2161</v>
      </c>
      <c r="B1706" t="s">
        <v>2162</v>
      </c>
      <c r="C1706">
        <v>6</v>
      </c>
      <c r="D1706">
        <v>4</v>
      </c>
      <c r="E1706">
        <v>67</v>
      </c>
      <c r="F1706" t="s">
        <v>8</v>
      </c>
    </row>
    <row r="1707" spans="1:16" x14ac:dyDescent="0.3">
      <c r="A1707" t="s">
        <v>1711</v>
      </c>
      <c r="B1707" t="s">
        <v>1712</v>
      </c>
      <c r="C1707">
        <v>22</v>
      </c>
      <c r="D1707">
        <v>3</v>
      </c>
      <c r="E1707">
        <v>14</v>
      </c>
      <c r="F1707" t="s">
        <v>8</v>
      </c>
    </row>
    <row r="1708" spans="1:16" x14ac:dyDescent="0.3">
      <c r="A1708" t="s">
        <v>1631</v>
      </c>
      <c r="B1708" t="s">
        <v>1632</v>
      </c>
      <c r="C1708">
        <v>25</v>
      </c>
      <c r="D1708">
        <v>25</v>
      </c>
      <c r="E1708">
        <v>100</v>
      </c>
      <c r="F1708" t="s">
        <v>8</v>
      </c>
    </row>
    <row r="1709" spans="1:16" x14ac:dyDescent="0.3">
      <c r="A1709" t="s">
        <v>1290</v>
      </c>
      <c r="B1709" t="s">
        <v>1291</v>
      </c>
      <c r="C1709">
        <v>52</v>
      </c>
      <c r="D1709">
        <v>0</v>
      </c>
      <c r="E1709">
        <v>0</v>
      </c>
      <c r="F1709" t="s">
        <v>8</v>
      </c>
    </row>
    <row r="1710" spans="1:16" x14ac:dyDescent="0.3">
      <c r="B1710" t="s">
        <v>2844</v>
      </c>
      <c r="F1710" t="s">
        <v>3687</v>
      </c>
      <c r="G1710">
        <v>1.665</v>
      </c>
    </row>
    <row r="1711" spans="1:16" x14ac:dyDescent="0.3">
      <c r="A1711" t="s">
        <v>800</v>
      </c>
      <c r="B1711" t="s">
        <v>801</v>
      </c>
      <c r="C1711">
        <v>122</v>
      </c>
      <c r="D1711">
        <v>121</v>
      </c>
      <c r="E1711">
        <v>99</v>
      </c>
      <c r="F1711" t="s">
        <v>8</v>
      </c>
    </row>
    <row r="1712" spans="1:16" x14ac:dyDescent="0.3">
      <c r="A1712" t="s">
        <v>2415</v>
      </c>
      <c r="B1712" t="s">
        <v>2416</v>
      </c>
      <c r="C1712">
        <v>2</v>
      </c>
      <c r="D1712">
        <v>2</v>
      </c>
      <c r="E1712">
        <v>100</v>
      </c>
      <c r="F1712" t="s">
        <v>8</v>
      </c>
    </row>
    <row r="1713" spans="1:14" x14ac:dyDescent="0.3">
      <c r="B1713" t="s">
        <v>2807</v>
      </c>
      <c r="F1713" t="s">
        <v>3687</v>
      </c>
      <c r="G1713">
        <v>2.161</v>
      </c>
    </row>
    <row r="1714" spans="1:14" x14ac:dyDescent="0.3">
      <c r="B1714" t="s">
        <v>3266</v>
      </c>
      <c r="F1714" t="s">
        <v>3023</v>
      </c>
      <c r="I1714">
        <v>1898</v>
      </c>
      <c r="J1714" t="s">
        <v>3267</v>
      </c>
      <c r="L1714" t="s">
        <v>3268</v>
      </c>
      <c r="M1714">
        <v>13715</v>
      </c>
      <c r="N1714" t="s">
        <v>3269</v>
      </c>
    </row>
    <row r="1715" spans="1:14" x14ac:dyDescent="0.3">
      <c r="A1715" t="s">
        <v>92</v>
      </c>
      <c r="B1715" t="s">
        <v>93</v>
      </c>
      <c r="C1715">
        <v>916</v>
      </c>
      <c r="D1715">
        <v>6</v>
      </c>
      <c r="E1715">
        <v>1</v>
      </c>
      <c r="F1715" t="s">
        <v>8</v>
      </c>
    </row>
    <row r="1716" spans="1:14" x14ac:dyDescent="0.3">
      <c r="A1716" t="s">
        <v>106</v>
      </c>
      <c r="B1716" t="s">
        <v>107</v>
      </c>
      <c r="C1716">
        <v>863</v>
      </c>
      <c r="D1716">
        <v>260</v>
      </c>
      <c r="E1716">
        <v>30</v>
      </c>
      <c r="F1716" t="s">
        <v>8</v>
      </c>
    </row>
    <row r="1717" spans="1:14" x14ac:dyDescent="0.3">
      <c r="B1717" t="s">
        <v>2990</v>
      </c>
      <c r="F1717" t="s">
        <v>3687</v>
      </c>
      <c r="G1717">
        <v>0.41</v>
      </c>
    </row>
    <row r="1718" spans="1:14" x14ac:dyDescent="0.3">
      <c r="A1718" t="s">
        <v>266</v>
      </c>
      <c r="B1718" t="s">
        <v>267</v>
      </c>
      <c r="C1718">
        <v>485</v>
      </c>
      <c r="D1718">
        <v>404</v>
      </c>
      <c r="E1718">
        <v>83</v>
      </c>
      <c r="F1718" t="s">
        <v>8</v>
      </c>
    </row>
    <row r="1719" spans="1:14" x14ac:dyDescent="0.3">
      <c r="B1719" t="s">
        <v>2981</v>
      </c>
      <c r="F1719" t="s">
        <v>3687</v>
      </c>
      <c r="G1719">
        <v>0.436</v>
      </c>
    </row>
    <row r="1720" spans="1:14" x14ac:dyDescent="0.3">
      <c r="A1720" t="s">
        <v>603</v>
      </c>
      <c r="B1720" t="s">
        <v>604</v>
      </c>
      <c r="C1720">
        <v>194</v>
      </c>
      <c r="D1720">
        <v>152</v>
      </c>
      <c r="E1720">
        <v>78</v>
      </c>
      <c r="F1720" t="s">
        <v>8</v>
      </c>
    </row>
    <row r="1721" spans="1:14" x14ac:dyDescent="0.3">
      <c r="A1721" t="s">
        <v>597</v>
      </c>
      <c r="B1721" t="s">
        <v>598</v>
      </c>
      <c r="C1721">
        <v>196</v>
      </c>
      <c r="D1721">
        <v>189</v>
      </c>
      <c r="E1721">
        <v>96</v>
      </c>
      <c r="F1721" t="s">
        <v>8</v>
      </c>
    </row>
    <row r="1722" spans="1:14" x14ac:dyDescent="0.3">
      <c r="B1722" t="s">
        <v>2945</v>
      </c>
      <c r="F1722" t="s">
        <v>3687</v>
      </c>
      <c r="G1722">
        <v>0.72299999999999998</v>
      </c>
    </row>
    <row r="1723" spans="1:14" x14ac:dyDescent="0.3">
      <c r="A1723" t="s">
        <v>1694</v>
      </c>
      <c r="B1723" t="s">
        <v>1695</v>
      </c>
      <c r="C1723">
        <v>23</v>
      </c>
      <c r="D1723">
        <v>0</v>
      </c>
      <c r="E1723">
        <v>0</v>
      </c>
      <c r="F1723" t="s">
        <v>8</v>
      </c>
    </row>
    <row r="1724" spans="1:14" x14ac:dyDescent="0.3">
      <c r="A1724" t="s">
        <v>2031</v>
      </c>
      <c r="B1724" t="s">
        <v>2032</v>
      </c>
      <c r="C1724">
        <v>9</v>
      </c>
      <c r="D1724">
        <v>1</v>
      </c>
      <c r="E1724">
        <v>11</v>
      </c>
      <c r="F1724" t="s">
        <v>8</v>
      </c>
    </row>
    <row r="1725" spans="1:14" x14ac:dyDescent="0.3">
      <c r="A1725" t="s">
        <v>2564</v>
      </c>
      <c r="B1725" t="s">
        <v>2565</v>
      </c>
      <c r="C1725">
        <v>1</v>
      </c>
      <c r="D1725">
        <v>1</v>
      </c>
      <c r="E1725">
        <v>100</v>
      </c>
      <c r="F1725" t="s">
        <v>8</v>
      </c>
    </row>
    <row r="1726" spans="1:14" x14ac:dyDescent="0.3">
      <c r="A1726" t="s">
        <v>507</v>
      </c>
      <c r="B1726" t="s">
        <v>508</v>
      </c>
      <c r="C1726">
        <v>231</v>
      </c>
      <c r="D1726">
        <v>167</v>
      </c>
      <c r="E1726">
        <v>72</v>
      </c>
      <c r="F1726" t="s">
        <v>8</v>
      </c>
    </row>
    <row r="1727" spans="1:14" x14ac:dyDescent="0.3">
      <c r="B1727" t="s">
        <v>2998</v>
      </c>
      <c r="F1727" t="s">
        <v>3687</v>
      </c>
      <c r="G1727">
        <v>0.36099999999999999</v>
      </c>
    </row>
    <row r="1728" spans="1:14" x14ac:dyDescent="0.3">
      <c r="A1728" t="s">
        <v>2080</v>
      </c>
      <c r="B1728" t="s">
        <v>2081</v>
      </c>
      <c r="C1728">
        <v>8</v>
      </c>
      <c r="D1728">
        <v>1</v>
      </c>
      <c r="E1728">
        <v>13</v>
      </c>
      <c r="F1728" t="s">
        <v>8</v>
      </c>
    </row>
    <row r="1729" spans="1:14" x14ac:dyDescent="0.3">
      <c r="A1729" t="s">
        <v>2321</v>
      </c>
      <c r="B1729" t="s">
        <v>2322</v>
      </c>
      <c r="C1729">
        <v>3</v>
      </c>
      <c r="D1729">
        <v>3</v>
      </c>
      <c r="E1729">
        <v>100</v>
      </c>
      <c r="F1729" t="s">
        <v>8</v>
      </c>
    </row>
    <row r="1730" spans="1:14" x14ac:dyDescent="0.3">
      <c r="A1730" t="s">
        <v>387</v>
      </c>
      <c r="B1730" t="s">
        <v>388</v>
      </c>
      <c r="C1730">
        <v>324</v>
      </c>
      <c r="D1730">
        <v>1</v>
      </c>
      <c r="E1730">
        <v>0</v>
      </c>
      <c r="F1730" t="s">
        <v>8</v>
      </c>
    </row>
    <row r="1731" spans="1:14" x14ac:dyDescent="0.3">
      <c r="A1731" t="s">
        <v>1734</v>
      </c>
      <c r="B1731" t="s">
        <v>1735</v>
      </c>
      <c r="C1731">
        <v>21</v>
      </c>
      <c r="D1731">
        <v>0</v>
      </c>
      <c r="E1731">
        <v>0</v>
      </c>
      <c r="F1731" t="s">
        <v>8</v>
      </c>
    </row>
    <row r="1732" spans="1:14" x14ac:dyDescent="0.3">
      <c r="A1732" t="s">
        <v>1230</v>
      </c>
      <c r="B1732" t="s">
        <v>1231</v>
      </c>
      <c r="C1732">
        <v>58</v>
      </c>
      <c r="D1732">
        <v>52</v>
      </c>
      <c r="E1732">
        <v>90</v>
      </c>
      <c r="F1732" t="s">
        <v>8</v>
      </c>
    </row>
    <row r="1733" spans="1:14" x14ac:dyDescent="0.3">
      <c r="A1733" t="s">
        <v>2662</v>
      </c>
      <c r="B1733" t="s">
        <v>2663</v>
      </c>
      <c r="C1733">
        <v>1</v>
      </c>
      <c r="D1733">
        <v>0</v>
      </c>
      <c r="E1733">
        <v>0</v>
      </c>
      <c r="F1733" t="s">
        <v>8</v>
      </c>
    </row>
    <row r="1734" spans="1:14" x14ac:dyDescent="0.3">
      <c r="B1734" t="s">
        <v>3357</v>
      </c>
      <c r="F1734" t="s">
        <v>3023</v>
      </c>
      <c r="I1734">
        <v>1897</v>
      </c>
      <c r="J1734" t="s">
        <v>3098</v>
      </c>
      <c r="L1734" t="s">
        <v>3268</v>
      </c>
      <c r="M1734">
        <v>165</v>
      </c>
      <c r="N1734" t="s">
        <v>3358</v>
      </c>
    </row>
    <row r="1735" spans="1:14" x14ac:dyDescent="0.3">
      <c r="A1735" t="s">
        <v>311</v>
      </c>
      <c r="B1735" t="s">
        <v>312</v>
      </c>
      <c r="C1735">
        <v>420</v>
      </c>
      <c r="D1735">
        <v>29</v>
      </c>
      <c r="E1735">
        <v>7</v>
      </c>
      <c r="F1735" t="s">
        <v>8</v>
      </c>
    </row>
    <row r="1736" spans="1:14" x14ac:dyDescent="0.3">
      <c r="A1736" t="s">
        <v>2118</v>
      </c>
      <c r="B1736" t="s">
        <v>2119</v>
      </c>
      <c r="C1736">
        <v>7</v>
      </c>
      <c r="D1736">
        <v>5</v>
      </c>
      <c r="E1736">
        <v>71</v>
      </c>
      <c r="F1736" t="s">
        <v>8</v>
      </c>
    </row>
    <row r="1737" spans="1:14" x14ac:dyDescent="0.3">
      <c r="A1737" t="s">
        <v>1324</v>
      </c>
      <c r="B1737" t="s">
        <v>1325</v>
      </c>
      <c r="C1737">
        <v>47</v>
      </c>
      <c r="D1737">
        <v>21</v>
      </c>
      <c r="E1737">
        <v>45</v>
      </c>
      <c r="F1737" t="s">
        <v>8</v>
      </c>
    </row>
    <row r="1738" spans="1:14" x14ac:dyDescent="0.3">
      <c r="A1738" t="s">
        <v>1246</v>
      </c>
      <c r="B1738" t="s">
        <v>1247</v>
      </c>
      <c r="C1738">
        <v>56</v>
      </c>
      <c r="D1738">
        <v>1</v>
      </c>
      <c r="E1738">
        <v>2</v>
      </c>
      <c r="F1738" t="s">
        <v>8</v>
      </c>
    </row>
    <row r="1739" spans="1:14" x14ac:dyDescent="0.3">
      <c r="A1739" t="s">
        <v>1258</v>
      </c>
      <c r="B1739" t="s">
        <v>1259</v>
      </c>
      <c r="C1739">
        <v>55</v>
      </c>
      <c r="D1739">
        <v>2</v>
      </c>
      <c r="E1739">
        <v>4</v>
      </c>
      <c r="F1739" t="s">
        <v>8</v>
      </c>
    </row>
    <row r="1740" spans="1:14" x14ac:dyDescent="0.3">
      <c r="A1740" t="s">
        <v>498</v>
      </c>
      <c r="B1740" t="s">
        <v>499</v>
      </c>
      <c r="C1740">
        <v>234</v>
      </c>
      <c r="D1740">
        <v>1</v>
      </c>
      <c r="E1740">
        <v>0</v>
      </c>
      <c r="F1740" t="s">
        <v>8</v>
      </c>
    </row>
    <row r="1741" spans="1:14" x14ac:dyDescent="0.3">
      <c r="A1741" t="s">
        <v>727</v>
      </c>
      <c r="B1741" t="s">
        <v>728</v>
      </c>
      <c r="C1741">
        <v>141</v>
      </c>
      <c r="D1741">
        <v>116</v>
      </c>
      <c r="E1741">
        <v>82</v>
      </c>
      <c r="F1741" t="s">
        <v>8</v>
      </c>
    </row>
    <row r="1742" spans="1:14" x14ac:dyDescent="0.3">
      <c r="A1742" t="s">
        <v>2567</v>
      </c>
      <c r="B1742" t="s">
        <v>2568</v>
      </c>
      <c r="C1742">
        <v>1</v>
      </c>
      <c r="D1742">
        <v>1</v>
      </c>
      <c r="E1742">
        <v>100</v>
      </c>
      <c r="F1742" t="s">
        <v>8</v>
      </c>
    </row>
    <row r="1743" spans="1:14" x14ac:dyDescent="0.3">
      <c r="A1743" t="s">
        <v>1106</v>
      </c>
      <c r="B1743" t="s">
        <v>1107</v>
      </c>
      <c r="C1743">
        <v>70</v>
      </c>
      <c r="D1743">
        <v>62</v>
      </c>
      <c r="E1743">
        <v>89</v>
      </c>
      <c r="F1743" t="s">
        <v>8</v>
      </c>
    </row>
    <row r="1744" spans="1:14" x14ac:dyDescent="0.3">
      <c r="A1744" t="s">
        <v>963</v>
      </c>
      <c r="B1744" t="s">
        <v>964</v>
      </c>
      <c r="C1744">
        <v>91</v>
      </c>
      <c r="D1744">
        <v>87</v>
      </c>
      <c r="E1744">
        <v>96</v>
      </c>
      <c r="F1744" t="s">
        <v>8</v>
      </c>
    </row>
    <row r="1745" spans="1:16" x14ac:dyDescent="0.3">
      <c r="A1745" t="s">
        <v>1169</v>
      </c>
      <c r="B1745" t="s">
        <v>1170</v>
      </c>
      <c r="C1745">
        <v>65</v>
      </c>
      <c r="D1745">
        <v>2</v>
      </c>
      <c r="E1745">
        <v>3</v>
      </c>
      <c r="F1745" t="s">
        <v>8</v>
      </c>
    </row>
    <row r="1746" spans="1:16" x14ac:dyDescent="0.3">
      <c r="B1746" t="s">
        <v>3748</v>
      </c>
      <c r="F1746" t="s">
        <v>3694</v>
      </c>
      <c r="H1746">
        <v>7</v>
      </c>
      <c r="J1746" t="s">
        <v>3749</v>
      </c>
      <c r="M1746">
        <v>205</v>
      </c>
      <c r="O1746">
        <v>559969</v>
      </c>
      <c r="P1746" t="s">
        <v>4047</v>
      </c>
    </row>
    <row r="1747" spans="1:16" x14ac:dyDescent="0.3">
      <c r="A1747" t="s">
        <v>419</v>
      </c>
      <c r="B1747" t="s">
        <v>420</v>
      </c>
      <c r="C1747">
        <v>296</v>
      </c>
      <c r="D1747">
        <v>87</v>
      </c>
      <c r="E1747">
        <v>29</v>
      </c>
      <c r="F1747" t="s">
        <v>8</v>
      </c>
    </row>
    <row r="1748" spans="1:16" x14ac:dyDescent="0.3">
      <c r="A1748" t="s">
        <v>655</v>
      </c>
      <c r="B1748" t="s">
        <v>656</v>
      </c>
      <c r="C1748">
        <v>171</v>
      </c>
      <c r="D1748">
        <v>169</v>
      </c>
      <c r="E1748">
        <v>99</v>
      </c>
      <c r="F1748" t="s">
        <v>8</v>
      </c>
    </row>
    <row r="1749" spans="1:16" x14ac:dyDescent="0.3">
      <c r="A1749" t="s">
        <v>219</v>
      </c>
      <c r="B1749" t="s">
        <v>220</v>
      </c>
      <c r="C1749">
        <v>560</v>
      </c>
      <c r="D1749">
        <v>18</v>
      </c>
      <c r="E1749">
        <v>3</v>
      </c>
      <c r="F1749" t="s">
        <v>8</v>
      </c>
    </row>
    <row r="1750" spans="1:16" x14ac:dyDescent="0.3">
      <c r="A1750" t="s">
        <v>48</v>
      </c>
      <c r="B1750" t="s">
        <v>49</v>
      </c>
      <c r="C1750">
        <v>1400</v>
      </c>
      <c r="D1750">
        <v>47</v>
      </c>
      <c r="E1750">
        <v>3</v>
      </c>
      <c r="F1750" t="s">
        <v>8</v>
      </c>
    </row>
    <row r="1751" spans="1:16" x14ac:dyDescent="0.3">
      <c r="A1751" t="s">
        <v>856</v>
      </c>
      <c r="B1751" t="s">
        <v>857</v>
      </c>
      <c r="C1751">
        <v>110</v>
      </c>
      <c r="D1751">
        <v>0</v>
      </c>
      <c r="E1751">
        <v>0</v>
      </c>
      <c r="F1751" t="s">
        <v>8</v>
      </c>
    </row>
    <row r="1752" spans="1:16" x14ac:dyDescent="0.3">
      <c r="B1752" t="s">
        <v>3702</v>
      </c>
      <c r="F1752" t="s">
        <v>3694</v>
      </c>
      <c r="H1752">
        <v>28</v>
      </c>
      <c r="J1752" t="s">
        <v>3703</v>
      </c>
      <c r="M1752">
        <v>1745</v>
      </c>
      <c r="O1752">
        <v>506939</v>
      </c>
      <c r="P1752" t="s">
        <v>4039</v>
      </c>
    </row>
    <row r="1753" spans="1:16" x14ac:dyDescent="0.3">
      <c r="B1753" t="s">
        <v>3885</v>
      </c>
      <c r="F1753" t="s">
        <v>3694</v>
      </c>
      <c r="H1753">
        <v>11</v>
      </c>
      <c r="J1753" t="s">
        <v>3886</v>
      </c>
      <c r="M1753">
        <v>14</v>
      </c>
    </row>
    <row r="1754" spans="1:16" x14ac:dyDescent="0.3">
      <c r="B1754" t="s">
        <v>3881</v>
      </c>
      <c r="F1754" t="s">
        <v>3694</v>
      </c>
      <c r="J1754" t="s">
        <v>3882</v>
      </c>
      <c r="M1754">
        <v>15</v>
      </c>
      <c r="O1754">
        <v>608669</v>
      </c>
      <c r="P1754" t="s">
        <v>4050</v>
      </c>
    </row>
    <row r="1755" spans="1:16" x14ac:dyDescent="0.3">
      <c r="B1755" t="s">
        <v>4013</v>
      </c>
      <c r="F1755" t="s">
        <v>3694</v>
      </c>
      <c r="J1755" t="s">
        <v>3098</v>
      </c>
      <c r="M1755">
        <v>1</v>
      </c>
      <c r="O1755">
        <v>3506336</v>
      </c>
      <c r="P1755" t="s">
        <v>4060</v>
      </c>
    </row>
    <row r="1756" spans="1:16" x14ac:dyDescent="0.3">
      <c r="A1756" t="s">
        <v>1256</v>
      </c>
      <c r="B1756" t="s">
        <v>1257</v>
      </c>
      <c r="C1756">
        <v>55</v>
      </c>
      <c r="D1756">
        <v>3</v>
      </c>
      <c r="E1756">
        <v>5</v>
      </c>
      <c r="F1756" t="s">
        <v>8</v>
      </c>
    </row>
    <row r="1757" spans="1:16" x14ac:dyDescent="0.3">
      <c r="B1757" t="s">
        <v>3009</v>
      </c>
      <c r="F1757" t="s">
        <v>3687</v>
      </c>
      <c r="G1757">
        <v>0.309</v>
      </c>
    </row>
    <row r="1758" spans="1:16" x14ac:dyDescent="0.3">
      <c r="B1758" t="s">
        <v>3980</v>
      </c>
      <c r="F1758" t="s">
        <v>3694</v>
      </c>
      <c r="H1758">
        <v>5</v>
      </c>
      <c r="J1758" t="s">
        <v>3981</v>
      </c>
      <c r="M1758">
        <v>2</v>
      </c>
    </row>
    <row r="1759" spans="1:16" x14ac:dyDescent="0.3">
      <c r="B1759" t="s">
        <v>3744</v>
      </c>
      <c r="F1759" t="s">
        <v>3694</v>
      </c>
      <c r="H1759">
        <v>30</v>
      </c>
      <c r="J1759" t="s">
        <v>3745</v>
      </c>
      <c r="M1759">
        <v>267</v>
      </c>
      <c r="O1759">
        <v>377967</v>
      </c>
      <c r="P1759" t="s">
        <v>4045</v>
      </c>
    </row>
    <row r="1760" spans="1:16" x14ac:dyDescent="0.3">
      <c r="B1760" t="s">
        <v>3746</v>
      </c>
      <c r="F1760" t="s">
        <v>3694</v>
      </c>
      <c r="H1760">
        <v>27</v>
      </c>
      <c r="J1760" t="s">
        <v>3745</v>
      </c>
      <c r="M1760">
        <v>267</v>
      </c>
    </row>
    <row r="1761" spans="1:16" x14ac:dyDescent="0.3">
      <c r="A1761" t="s">
        <v>578</v>
      </c>
      <c r="B1761" t="s">
        <v>579</v>
      </c>
      <c r="C1761">
        <v>206</v>
      </c>
      <c r="D1761">
        <v>13</v>
      </c>
      <c r="E1761">
        <v>6</v>
      </c>
      <c r="F1761" t="s">
        <v>8</v>
      </c>
    </row>
    <row r="1762" spans="1:16" x14ac:dyDescent="0.3">
      <c r="A1762" t="s">
        <v>134</v>
      </c>
      <c r="B1762" t="s">
        <v>135</v>
      </c>
      <c r="C1762">
        <v>765</v>
      </c>
      <c r="D1762">
        <v>6</v>
      </c>
      <c r="E1762">
        <v>1</v>
      </c>
      <c r="F1762" t="s">
        <v>8</v>
      </c>
    </row>
    <row r="1763" spans="1:16" x14ac:dyDescent="0.3">
      <c r="A1763" t="s">
        <v>1521</v>
      </c>
      <c r="B1763" t="s">
        <v>1522</v>
      </c>
      <c r="C1763">
        <v>32</v>
      </c>
      <c r="D1763">
        <v>0</v>
      </c>
      <c r="E1763">
        <v>0</v>
      </c>
      <c r="F1763" t="s">
        <v>8</v>
      </c>
    </row>
    <row r="1764" spans="1:16" x14ac:dyDescent="0.3">
      <c r="B1764" t="s">
        <v>3012</v>
      </c>
      <c r="F1764" t="s">
        <v>3687</v>
      </c>
      <c r="G1764">
        <v>0.26300000000000001</v>
      </c>
    </row>
    <row r="1765" spans="1:16" x14ac:dyDescent="0.3">
      <c r="A1765" t="s">
        <v>2548</v>
      </c>
      <c r="B1765" t="s">
        <v>2549</v>
      </c>
      <c r="C1765">
        <v>1</v>
      </c>
      <c r="D1765">
        <v>1</v>
      </c>
      <c r="E1765">
        <v>100</v>
      </c>
      <c r="F1765" t="s">
        <v>8</v>
      </c>
    </row>
    <row r="1766" spans="1:16" x14ac:dyDescent="0.3">
      <c r="A1766" t="s">
        <v>30</v>
      </c>
      <c r="B1766" t="s">
        <v>31</v>
      </c>
      <c r="C1766">
        <v>1851</v>
      </c>
      <c r="D1766">
        <v>1581</v>
      </c>
      <c r="E1766">
        <v>85</v>
      </c>
      <c r="F1766" t="s">
        <v>8</v>
      </c>
    </row>
    <row r="1767" spans="1:16" x14ac:dyDescent="0.3">
      <c r="B1767" t="s">
        <v>3877</v>
      </c>
      <c r="F1767" t="s">
        <v>3694</v>
      </c>
      <c r="H1767">
        <v>6</v>
      </c>
      <c r="J1767" t="s">
        <v>3878</v>
      </c>
      <c r="M1767">
        <v>16</v>
      </c>
    </row>
    <row r="1768" spans="1:16" x14ac:dyDescent="0.3">
      <c r="A1768" t="s">
        <v>589</v>
      </c>
      <c r="B1768" t="s">
        <v>590</v>
      </c>
      <c r="C1768">
        <v>201</v>
      </c>
      <c r="D1768">
        <v>125</v>
      </c>
      <c r="E1768">
        <v>62</v>
      </c>
      <c r="F1768" t="s">
        <v>8</v>
      </c>
    </row>
    <row r="1769" spans="1:16" x14ac:dyDescent="0.3">
      <c r="B1769" t="s">
        <v>3447</v>
      </c>
      <c r="F1769" t="s">
        <v>3023</v>
      </c>
      <c r="I1769">
        <v>1912</v>
      </c>
      <c r="J1769" t="s">
        <v>3448</v>
      </c>
      <c r="L1769" t="s">
        <v>3424</v>
      </c>
      <c r="M1769">
        <v>1512</v>
      </c>
      <c r="N1769" t="s">
        <v>3449</v>
      </c>
    </row>
    <row r="1770" spans="1:16" x14ac:dyDescent="0.3">
      <c r="B1770" t="s">
        <v>3768</v>
      </c>
      <c r="F1770" t="s">
        <v>3694</v>
      </c>
      <c r="H1770">
        <v>13</v>
      </c>
      <c r="J1770" t="s">
        <v>3769</v>
      </c>
      <c r="M1770">
        <v>114</v>
      </c>
      <c r="O1770">
        <v>3472433</v>
      </c>
      <c r="P1770" t="s">
        <v>4039</v>
      </c>
    </row>
    <row r="1771" spans="1:16" x14ac:dyDescent="0.3">
      <c r="B1771" t="s">
        <v>4014</v>
      </c>
      <c r="F1771" t="s">
        <v>3694</v>
      </c>
      <c r="J1771" t="s">
        <v>3098</v>
      </c>
      <c r="M1771">
        <v>1</v>
      </c>
      <c r="O1771">
        <v>552345</v>
      </c>
      <c r="P1771" t="s">
        <v>4054</v>
      </c>
    </row>
    <row r="1772" spans="1:16" x14ac:dyDescent="0.3">
      <c r="A1772" t="s">
        <v>213</v>
      </c>
      <c r="B1772" t="s">
        <v>214</v>
      </c>
      <c r="C1772">
        <v>566</v>
      </c>
      <c r="D1772">
        <v>2</v>
      </c>
      <c r="E1772">
        <v>0</v>
      </c>
      <c r="F1772" t="s">
        <v>8</v>
      </c>
    </row>
    <row r="1773" spans="1:16" x14ac:dyDescent="0.3">
      <c r="A1773" t="s">
        <v>513</v>
      </c>
      <c r="B1773" t="s">
        <v>514</v>
      </c>
      <c r="C1773">
        <v>231</v>
      </c>
      <c r="D1773">
        <v>1</v>
      </c>
      <c r="E1773">
        <v>0</v>
      </c>
      <c r="F1773" t="s">
        <v>8</v>
      </c>
    </row>
    <row r="1774" spans="1:16" x14ac:dyDescent="0.3">
      <c r="A1774" t="s">
        <v>1363</v>
      </c>
      <c r="B1774" t="s">
        <v>1364</v>
      </c>
      <c r="C1774">
        <v>45</v>
      </c>
      <c r="D1774">
        <v>0</v>
      </c>
      <c r="E1774">
        <v>0</v>
      </c>
      <c r="F1774" t="s">
        <v>8</v>
      </c>
    </row>
    <row r="1775" spans="1:16" x14ac:dyDescent="0.3">
      <c r="A1775" t="s">
        <v>2123</v>
      </c>
      <c r="B1775" t="s">
        <v>2124</v>
      </c>
      <c r="C1775">
        <v>7</v>
      </c>
      <c r="D1775">
        <v>4</v>
      </c>
      <c r="E1775">
        <v>57</v>
      </c>
      <c r="F1775" t="s">
        <v>8</v>
      </c>
    </row>
    <row r="1776" spans="1:16" x14ac:dyDescent="0.3">
      <c r="B1776" t="s">
        <v>3766</v>
      </c>
      <c r="F1776" t="s">
        <v>3694</v>
      </c>
      <c r="H1776">
        <v>93</v>
      </c>
      <c r="J1776" t="s">
        <v>3767</v>
      </c>
      <c r="M1776">
        <v>120</v>
      </c>
    </row>
    <row r="1777" spans="1:14" x14ac:dyDescent="0.3">
      <c r="A1777" t="s">
        <v>1857</v>
      </c>
      <c r="B1777" t="s">
        <v>1858</v>
      </c>
      <c r="C1777">
        <v>15</v>
      </c>
      <c r="D1777">
        <v>11</v>
      </c>
      <c r="E1777">
        <v>73</v>
      </c>
      <c r="F1777" t="s">
        <v>8</v>
      </c>
    </row>
    <row r="1778" spans="1:14" x14ac:dyDescent="0.3">
      <c r="A1778" t="s">
        <v>260</v>
      </c>
      <c r="B1778" t="s">
        <v>261</v>
      </c>
      <c r="C1778">
        <v>489</v>
      </c>
      <c r="D1778">
        <v>8</v>
      </c>
      <c r="E1778">
        <v>2</v>
      </c>
      <c r="F1778" t="s">
        <v>8</v>
      </c>
    </row>
    <row r="1779" spans="1:14" x14ac:dyDescent="0.3">
      <c r="B1779" t="s">
        <v>2989</v>
      </c>
      <c r="F1779" t="s">
        <v>3687</v>
      </c>
      <c r="G1779">
        <v>0.41399999999999998</v>
      </c>
    </row>
    <row r="1780" spans="1:14" x14ac:dyDescent="0.3">
      <c r="B1780" t="s">
        <v>3005</v>
      </c>
      <c r="F1780" t="s">
        <v>3687</v>
      </c>
      <c r="G1780">
        <v>0.34599999999999997</v>
      </c>
    </row>
    <row r="1781" spans="1:14" x14ac:dyDescent="0.3">
      <c r="A1781" t="s">
        <v>842</v>
      </c>
      <c r="B1781" t="s">
        <v>843</v>
      </c>
      <c r="C1781">
        <v>112</v>
      </c>
      <c r="D1781">
        <v>1</v>
      </c>
      <c r="E1781">
        <v>1</v>
      </c>
      <c r="F1781" t="s">
        <v>8</v>
      </c>
    </row>
    <row r="1782" spans="1:14" x14ac:dyDescent="0.3">
      <c r="B1782" t="s">
        <v>3001</v>
      </c>
      <c r="F1782" t="s">
        <v>3687</v>
      </c>
      <c r="G1782">
        <v>0.35099999999999998</v>
      </c>
    </row>
    <row r="1783" spans="1:14" x14ac:dyDescent="0.3">
      <c r="A1783" t="s">
        <v>1876</v>
      </c>
      <c r="B1783" t="s">
        <v>1877</v>
      </c>
      <c r="C1783">
        <v>14</v>
      </c>
      <c r="D1783">
        <v>13</v>
      </c>
      <c r="E1783">
        <v>93</v>
      </c>
      <c r="F1783" t="s">
        <v>8</v>
      </c>
    </row>
    <row r="1784" spans="1:14" x14ac:dyDescent="0.3">
      <c r="A1784" t="s">
        <v>769</v>
      </c>
      <c r="B1784" t="s">
        <v>770</v>
      </c>
      <c r="C1784">
        <v>129</v>
      </c>
      <c r="D1784">
        <v>1</v>
      </c>
      <c r="E1784">
        <v>1</v>
      </c>
      <c r="F1784" t="s">
        <v>8</v>
      </c>
    </row>
    <row r="1785" spans="1:14" x14ac:dyDescent="0.3">
      <c r="A1785" t="s">
        <v>846</v>
      </c>
      <c r="B1785" t="s">
        <v>847</v>
      </c>
      <c r="C1785">
        <v>111</v>
      </c>
      <c r="D1785">
        <v>38</v>
      </c>
      <c r="E1785">
        <v>34</v>
      </c>
      <c r="F1785" t="s">
        <v>8</v>
      </c>
    </row>
    <row r="1786" spans="1:14" x14ac:dyDescent="0.3">
      <c r="A1786" t="s">
        <v>544</v>
      </c>
      <c r="B1786" t="s">
        <v>545</v>
      </c>
      <c r="C1786">
        <v>219</v>
      </c>
      <c r="D1786">
        <v>219</v>
      </c>
      <c r="E1786">
        <v>100</v>
      </c>
      <c r="F1786" t="s">
        <v>8</v>
      </c>
    </row>
    <row r="1787" spans="1:14" x14ac:dyDescent="0.3">
      <c r="A1787" t="s">
        <v>1173</v>
      </c>
      <c r="B1787" t="s">
        <v>1174</v>
      </c>
      <c r="C1787">
        <v>65</v>
      </c>
      <c r="D1787">
        <v>1</v>
      </c>
      <c r="E1787">
        <v>2</v>
      </c>
      <c r="F1787" t="s">
        <v>8</v>
      </c>
    </row>
    <row r="1788" spans="1:14" x14ac:dyDescent="0.3">
      <c r="B1788" t="s">
        <v>2882</v>
      </c>
      <c r="F1788" t="s">
        <v>3687</v>
      </c>
      <c r="G1788">
        <v>1.256</v>
      </c>
    </row>
    <row r="1789" spans="1:14" x14ac:dyDescent="0.3">
      <c r="B1789" t="s">
        <v>3661</v>
      </c>
      <c r="F1789" t="s">
        <v>3023</v>
      </c>
      <c r="I1789">
        <v>1922</v>
      </c>
      <c r="J1789" t="s">
        <v>3098</v>
      </c>
      <c r="L1789" t="s">
        <v>3424</v>
      </c>
      <c r="M1789">
        <v>136</v>
      </c>
      <c r="N1789" t="s">
        <v>3662</v>
      </c>
    </row>
    <row r="1790" spans="1:14" x14ac:dyDescent="0.3">
      <c r="A1790" t="s">
        <v>1086</v>
      </c>
      <c r="B1790" t="s">
        <v>1087</v>
      </c>
      <c r="C1790">
        <v>73</v>
      </c>
      <c r="D1790">
        <v>0</v>
      </c>
      <c r="E1790">
        <v>0</v>
      </c>
      <c r="F1790" t="s">
        <v>8</v>
      </c>
    </row>
    <row r="1791" spans="1:14" x14ac:dyDescent="0.3">
      <c r="A1791" t="s">
        <v>974</v>
      </c>
      <c r="B1791" t="s">
        <v>975</v>
      </c>
      <c r="C1791">
        <v>89</v>
      </c>
      <c r="D1791">
        <v>69</v>
      </c>
      <c r="E1791">
        <v>78</v>
      </c>
      <c r="F1791" t="s">
        <v>8</v>
      </c>
    </row>
    <row r="1792" spans="1:14" x14ac:dyDescent="0.3">
      <c r="A1792" t="s">
        <v>1752</v>
      </c>
      <c r="B1792" t="s">
        <v>1753</v>
      </c>
      <c r="C1792">
        <v>20</v>
      </c>
      <c r="D1792">
        <v>0</v>
      </c>
      <c r="E1792">
        <v>0</v>
      </c>
      <c r="F1792" t="s">
        <v>8</v>
      </c>
    </row>
    <row r="1793" spans="1:16" x14ac:dyDescent="0.3">
      <c r="A1793" t="s">
        <v>2072</v>
      </c>
      <c r="B1793" t="s">
        <v>2073</v>
      </c>
      <c r="C1793">
        <v>8</v>
      </c>
      <c r="D1793">
        <v>2</v>
      </c>
      <c r="E1793">
        <v>25</v>
      </c>
      <c r="F1793" t="s">
        <v>8</v>
      </c>
    </row>
    <row r="1794" spans="1:16" x14ac:dyDescent="0.3">
      <c r="A1794" t="s">
        <v>1964</v>
      </c>
      <c r="B1794" t="s">
        <v>1965</v>
      </c>
      <c r="C1794">
        <v>11</v>
      </c>
      <c r="D1794">
        <v>10</v>
      </c>
      <c r="E1794">
        <v>91</v>
      </c>
      <c r="F1794" t="s">
        <v>8</v>
      </c>
    </row>
    <row r="1795" spans="1:16" x14ac:dyDescent="0.3">
      <c r="A1795" t="s">
        <v>1499</v>
      </c>
      <c r="B1795" t="s">
        <v>1500</v>
      </c>
      <c r="C1795">
        <v>33</v>
      </c>
      <c r="D1795">
        <v>1</v>
      </c>
      <c r="E1795">
        <v>3</v>
      </c>
      <c r="F1795" t="s">
        <v>8</v>
      </c>
    </row>
    <row r="1796" spans="1:16" x14ac:dyDescent="0.3">
      <c r="B1796" t="s">
        <v>3728</v>
      </c>
      <c r="F1796" t="s">
        <v>3694</v>
      </c>
      <c r="H1796">
        <v>8</v>
      </c>
      <c r="J1796" t="s">
        <v>3729</v>
      </c>
      <c r="M1796">
        <v>466</v>
      </c>
      <c r="O1796">
        <v>459484</v>
      </c>
    </row>
    <row r="1797" spans="1:16" x14ac:dyDescent="0.3">
      <c r="B1797" t="s">
        <v>3917</v>
      </c>
      <c r="F1797" t="s">
        <v>3694</v>
      </c>
      <c r="J1797" t="s">
        <v>3918</v>
      </c>
      <c r="M1797">
        <v>6</v>
      </c>
      <c r="O1797">
        <v>2298487</v>
      </c>
      <c r="P1797" t="s">
        <v>4050</v>
      </c>
    </row>
    <row r="1798" spans="1:16" x14ac:dyDescent="0.3">
      <c r="A1798" t="s">
        <v>1557</v>
      </c>
      <c r="B1798" t="s">
        <v>1558</v>
      </c>
      <c r="C1798">
        <v>29</v>
      </c>
      <c r="D1798">
        <v>1</v>
      </c>
      <c r="E1798">
        <v>3</v>
      </c>
      <c r="F1798" t="s">
        <v>8</v>
      </c>
    </row>
    <row r="1799" spans="1:16" x14ac:dyDescent="0.3">
      <c r="A1799" t="s">
        <v>1155</v>
      </c>
      <c r="B1799" t="s">
        <v>1156</v>
      </c>
      <c r="C1799">
        <v>66</v>
      </c>
      <c r="D1799">
        <v>0</v>
      </c>
      <c r="E1799">
        <v>0</v>
      </c>
      <c r="F1799" t="s">
        <v>8</v>
      </c>
    </row>
    <row r="1800" spans="1:16" x14ac:dyDescent="0.3">
      <c r="A1800" t="s">
        <v>1519</v>
      </c>
      <c r="B1800" t="s">
        <v>1520</v>
      </c>
      <c r="C1800">
        <v>32</v>
      </c>
      <c r="D1800">
        <v>0</v>
      </c>
      <c r="E1800">
        <v>0</v>
      </c>
      <c r="F1800" t="s">
        <v>8</v>
      </c>
    </row>
    <row r="1801" spans="1:16" x14ac:dyDescent="0.3">
      <c r="A1801" t="s">
        <v>84</v>
      </c>
      <c r="B1801" t="s">
        <v>85</v>
      </c>
      <c r="C1801">
        <v>939</v>
      </c>
      <c r="D1801">
        <v>11</v>
      </c>
      <c r="E1801">
        <v>1</v>
      </c>
      <c r="F1801" t="s">
        <v>8</v>
      </c>
    </row>
    <row r="1802" spans="1:16" x14ac:dyDescent="0.3">
      <c r="A1802" t="s">
        <v>276</v>
      </c>
      <c r="B1802" t="s">
        <v>277</v>
      </c>
      <c r="C1802">
        <v>472</v>
      </c>
      <c r="D1802">
        <v>98</v>
      </c>
      <c r="E1802">
        <v>21</v>
      </c>
      <c r="F1802" t="s">
        <v>8</v>
      </c>
    </row>
    <row r="1803" spans="1:16" x14ac:dyDescent="0.3">
      <c r="A1803" t="s">
        <v>1355</v>
      </c>
      <c r="B1803" t="s">
        <v>1356</v>
      </c>
      <c r="C1803">
        <v>45</v>
      </c>
      <c r="D1803">
        <v>18</v>
      </c>
      <c r="E1803">
        <v>40</v>
      </c>
      <c r="F1803" t="s">
        <v>8</v>
      </c>
    </row>
    <row r="1804" spans="1:16" x14ac:dyDescent="0.3">
      <c r="A1804" t="s">
        <v>1927</v>
      </c>
      <c r="B1804" t="s">
        <v>1928</v>
      </c>
      <c r="C1804">
        <v>12</v>
      </c>
      <c r="D1804">
        <v>12</v>
      </c>
      <c r="E1804">
        <v>100</v>
      </c>
      <c r="F1804" t="s">
        <v>8</v>
      </c>
    </row>
    <row r="1805" spans="1:16" x14ac:dyDescent="0.3">
      <c r="A1805" t="s">
        <v>440</v>
      </c>
      <c r="B1805" t="s">
        <v>441</v>
      </c>
      <c r="C1805">
        <v>279</v>
      </c>
      <c r="D1805">
        <v>1</v>
      </c>
      <c r="E1805">
        <v>0</v>
      </c>
      <c r="F1805" t="s">
        <v>8</v>
      </c>
    </row>
    <row r="1806" spans="1:16" x14ac:dyDescent="0.3">
      <c r="A1806" t="s">
        <v>1745</v>
      </c>
      <c r="B1806" t="s">
        <v>1746</v>
      </c>
      <c r="C1806">
        <v>20</v>
      </c>
      <c r="D1806">
        <v>3</v>
      </c>
      <c r="E1806">
        <v>15</v>
      </c>
      <c r="F1806" t="s">
        <v>8</v>
      </c>
    </row>
    <row r="1807" spans="1:16" x14ac:dyDescent="0.3">
      <c r="A1807" t="s">
        <v>680</v>
      </c>
      <c r="B1807" t="s">
        <v>681</v>
      </c>
      <c r="C1807">
        <v>155</v>
      </c>
      <c r="D1807">
        <v>8</v>
      </c>
      <c r="E1807">
        <v>5</v>
      </c>
      <c r="F1807" t="s">
        <v>8</v>
      </c>
    </row>
    <row r="1808" spans="1:16" x14ac:dyDescent="0.3">
      <c r="A1808" t="s">
        <v>1843</v>
      </c>
      <c r="B1808" t="s">
        <v>1844</v>
      </c>
      <c r="C1808">
        <v>16</v>
      </c>
      <c r="D1808">
        <v>0</v>
      </c>
      <c r="E1808">
        <v>0</v>
      </c>
      <c r="F1808" t="s">
        <v>8</v>
      </c>
    </row>
    <row r="1809" spans="1:16" x14ac:dyDescent="0.3">
      <c r="A1809" t="s">
        <v>1165</v>
      </c>
      <c r="B1809" t="s">
        <v>1166</v>
      </c>
      <c r="C1809">
        <v>65</v>
      </c>
      <c r="D1809">
        <v>6</v>
      </c>
      <c r="E1809">
        <v>9</v>
      </c>
      <c r="F1809" t="s">
        <v>8</v>
      </c>
    </row>
    <row r="1810" spans="1:16" x14ac:dyDescent="0.3">
      <c r="A1810" t="s">
        <v>1827</v>
      </c>
      <c r="B1810" t="s">
        <v>1828</v>
      </c>
      <c r="C1810">
        <v>16</v>
      </c>
      <c r="D1810">
        <v>11</v>
      </c>
      <c r="E1810">
        <v>69</v>
      </c>
      <c r="F1810" t="s">
        <v>8</v>
      </c>
    </row>
    <row r="1811" spans="1:16" x14ac:dyDescent="0.3">
      <c r="A1811" t="s">
        <v>601</v>
      </c>
      <c r="B1811" t="s">
        <v>602</v>
      </c>
      <c r="C1811">
        <v>195</v>
      </c>
      <c r="D1811">
        <v>14</v>
      </c>
      <c r="E1811">
        <v>7</v>
      </c>
      <c r="F1811" t="s">
        <v>8</v>
      </c>
    </row>
    <row r="1812" spans="1:16" x14ac:dyDescent="0.3">
      <c r="A1812" t="s">
        <v>1609</v>
      </c>
      <c r="B1812" t="s">
        <v>1610</v>
      </c>
      <c r="C1812">
        <v>26</v>
      </c>
      <c r="D1812">
        <v>15</v>
      </c>
      <c r="E1812">
        <v>58</v>
      </c>
      <c r="F1812" t="s">
        <v>8</v>
      </c>
    </row>
    <row r="1813" spans="1:16" x14ac:dyDescent="0.3">
      <c r="B1813" t="s">
        <v>3901</v>
      </c>
      <c r="F1813" t="s">
        <v>3694</v>
      </c>
      <c r="J1813" t="s">
        <v>3223</v>
      </c>
      <c r="M1813">
        <v>8</v>
      </c>
      <c r="O1813">
        <v>3584043</v>
      </c>
      <c r="P1813" t="s">
        <v>4060</v>
      </c>
    </row>
    <row r="1814" spans="1:16" x14ac:dyDescent="0.3">
      <c r="B1814" t="s">
        <v>3222</v>
      </c>
      <c r="F1814" t="s">
        <v>3023</v>
      </c>
      <c r="I1814">
        <v>1852</v>
      </c>
      <c r="J1814" t="s">
        <v>3223</v>
      </c>
      <c r="L1814" t="s">
        <v>3182</v>
      </c>
      <c r="M1814">
        <v>199</v>
      </c>
      <c r="N1814" t="s">
        <v>3224</v>
      </c>
    </row>
    <row r="1815" spans="1:16" x14ac:dyDescent="0.3">
      <c r="A1815" t="s">
        <v>1073</v>
      </c>
      <c r="B1815" t="s">
        <v>1074</v>
      </c>
      <c r="C1815">
        <v>74</v>
      </c>
      <c r="D1815">
        <v>29</v>
      </c>
      <c r="E1815">
        <v>39</v>
      </c>
      <c r="F1815" t="s">
        <v>8</v>
      </c>
    </row>
    <row r="1816" spans="1:16" x14ac:dyDescent="0.3">
      <c r="A1816" t="s">
        <v>2156</v>
      </c>
      <c r="B1816" t="s">
        <v>2157</v>
      </c>
      <c r="C1816">
        <v>6</v>
      </c>
      <c r="D1816">
        <v>4</v>
      </c>
      <c r="E1816">
        <v>67</v>
      </c>
      <c r="F1816" t="s">
        <v>8</v>
      </c>
    </row>
    <row r="1817" spans="1:16" x14ac:dyDescent="0.3">
      <c r="A1817" t="s">
        <v>319</v>
      </c>
      <c r="B1817" t="s">
        <v>320</v>
      </c>
      <c r="C1817">
        <v>401</v>
      </c>
      <c r="D1817">
        <v>382</v>
      </c>
      <c r="E1817">
        <v>95</v>
      </c>
      <c r="F1817" t="s">
        <v>8</v>
      </c>
    </row>
    <row r="1818" spans="1:16" x14ac:dyDescent="0.3">
      <c r="A1818" t="s">
        <v>599</v>
      </c>
      <c r="B1818" t="s">
        <v>600</v>
      </c>
      <c r="C1818">
        <v>196</v>
      </c>
      <c r="D1818">
        <v>11</v>
      </c>
      <c r="E1818">
        <v>6</v>
      </c>
      <c r="F1818" t="s">
        <v>8</v>
      </c>
    </row>
    <row r="1819" spans="1:16" x14ac:dyDescent="0.3">
      <c r="B1819" t="s">
        <v>2973</v>
      </c>
      <c r="F1819" t="s">
        <v>3687</v>
      </c>
      <c r="G1819">
        <v>0.48699999999999999</v>
      </c>
    </row>
    <row r="1820" spans="1:16" x14ac:dyDescent="0.3">
      <c r="A1820" t="s">
        <v>480</v>
      </c>
      <c r="B1820" t="s">
        <v>481</v>
      </c>
      <c r="C1820">
        <v>251</v>
      </c>
      <c r="D1820">
        <v>2</v>
      </c>
      <c r="E1820">
        <v>1</v>
      </c>
      <c r="F1820" t="s">
        <v>8</v>
      </c>
    </row>
    <row r="1821" spans="1:16" x14ac:dyDescent="0.3">
      <c r="B1821" t="s">
        <v>2971</v>
      </c>
      <c r="F1821" t="s">
        <v>3687</v>
      </c>
      <c r="G1821">
        <v>0.502</v>
      </c>
    </row>
    <row r="1822" spans="1:16" x14ac:dyDescent="0.3">
      <c r="A1822" t="s">
        <v>2385</v>
      </c>
      <c r="B1822" t="s">
        <v>2386</v>
      </c>
      <c r="C1822">
        <v>2</v>
      </c>
      <c r="D1822">
        <v>2</v>
      </c>
      <c r="E1822">
        <v>100</v>
      </c>
      <c r="F1822" t="s">
        <v>8</v>
      </c>
    </row>
    <row r="1823" spans="1:16" x14ac:dyDescent="0.3">
      <c r="A1823" t="s">
        <v>1591</v>
      </c>
      <c r="B1823" t="s">
        <v>1592</v>
      </c>
      <c r="C1823">
        <v>27</v>
      </c>
      <c r="D1823">
        <v>2</v>
      </c>
      <c r="E1823">
        <v>7</v>
      </c>
      <c r="F1823" t="s">
        <v>8</v>
      </c>
    </row>
    <row r="1824" spans="1:16" x14ac:dyDescent="0.3">
      <c r="A1824" t="s">
        <v>1051</v>
      </c>
      <c r="B1824" t="s">
        <v>1052</v>
      </c>
      <c r="C1824">
        <v>76</v>
      </c>
      <c r="D1824">
        <v>76</v>
      </c>
      <c r="E1824">
        <v>100</v>
      </c>
      <c r="F1824" t="s">
        <v>8</v>
      </c>
    </row>
    <row r="1825" spans="1:14" x14ac:dyDescent="0.3">
      <c r="A1825" t="s">
        <v>2244</v>
      </c>
      <c r="B1825" t="s">
        <v>2245</v>
      </c>
      <c r="C1825">
        <v>4</v>
      </c>
      <c r="D1825">
        <v>4</v>
      </c>
      <c r="E1825">
        <v>100</v>
      </c>
      <c r="F1825" t="s">
        <v>8</v>
      </c>
    </row>
    <row r="1826" spans="1:14" x14ac:dyDescent="0.3">
      <c r="A1826" t="s">
        <v>1117</v>
      </c>
      <c r="B1826" t="s">
        <v>1118</v>
      </c>
      <c r="C1826">
        <v>69</v>
      </c>
      <c r="D1826">
        <v>39</v>
      </c>
      <c r="E1826">
        <v>57</v>
      </c>
      <c r="F1826" t="s">
        <v>8</v>
      </c>
    </row>
    <row r="1827" spans="1:14" x14ac:dyDescent="0.3">
      <c r="A1827" t="s">
        <v>1037</v>
      </c>
      <c r="B1827" t="s">
        <v>1038</v>
      </c>
      <c r="C1827">
        <v>77</v>
      </c>
      <c r="D1827">
        <v>77</v>
      </c>
      <c r="E1827">
        <v>100</v>
      </c>
      <c r="F1827" t="s">
        <v>8</v>
      </c>
    </row>
    <row r="1828" spans="1:14" x14ac:dyDescent="0.3">
      <c r="A1828" t="s">
        <v>1575</v>
      </c>
      <c r="B1828" t="s">
        <v>1576</v>
      </c>
      <c r="C1828">
        <v>27</v>
      </c>
      <c r="D1828">
        <v>27</v>
      </c>
      <c r="E1828">
        <v>100</v>
      </c>
      <c r="F1828" t="s">
        <v>8</v>
      </c>
    </row>
    <row r="1829" spans="1:14" x14ac:dyDescent="0.3">
      <c r="A1829" t="s">
        <v>1768</v>
      </c>
      <c r="B1829" t="s">
        <v>1769</v>
      </c>
      <c r="C1829">
        <v>19</v>
      </c>
      <c r="D1829">
        <v>4</v>
      </c>
      <c r="E1829">
        <v>21</v>
      </c>
      <c r="F1829" t="s">
        <v>8</v>
      </c>
    </row>
    <row r="1830" spans="1:14" x14ac:dyDescent="0.3">
      <c r="A1830" t="s">
        <v>2203</v>
      </c>
      <c r="B1830" t="s">
        <v>2204</v>
      </c>
      <c r="C1830">
        <v>5</v>
      </c>
      <c r="D1830">
        <v>5</v>
      </c>
      <c r="E1830">
        <v>100</v>
      </c>
      <c r="F1830" t="s">
        <v>8</v>
      </c>
    </row>
    <row r="1831" spans="1:14" x14ac:dyDescent="0.3">
      <c r="B1831" t="s">
        <v>2974</v>
      </c>
      <c r="F1831" t="s">
        <v>3687</v>
      </c>
      <c r="G1831">
        <v>0.48699999999999999</v>
      </c>
    </row>
    <row r="1832" spans="1:14" x14ac:dyDescent="0.3">
      <c r="A1832" t="s">
        <v>1448</v>
      </c>
      <c r="B1832" t="s">
        <v>1449</v>
      </c>
      <c r="C1832">
        <v>36</v>
      </c>
      <c r="D1832">
        <v>8</v>
      </c>
      <c r="E1832">
        <v>22</v>
      </c>
      <c r="F1832" t="s">
        <v>8</v>
      </c>
    </row>
    <row r="1833" spans="1:14" x14ac:dyDescent="0.3">
      <c r="A1833" t="s">
        <v>520</v>
      </c>
      <c r="B1833" t="s">
        <v>521</v>
      </c>
      <c r="C1833">
        <v>227</v>
      </c>
      <c r="D1833">
        <v>214</v>
      </c>
      <c r="E1833">
        <v>94</v>
      </c>
      <c r="F1833" t="s">
        <v>8</v>
      </c>
    </row>
    <row r="1834" spans="1:14" x14ac:dyDescent="0.3">
      <c r="B1834" t="s">
        <v>3140</v>
      </c>
      <c r="F1834" t="s">
        <v>3023</v>
      </c>
      <c r="I1834">
        <v>1844</v>
      </c>
      <c r="J1834" t="s">
        <v>3141</v>
      </c>
      <c r="L1834" t="s">
        <v>3105</v>
      </c>
      <c r="M1834">
        <v>170</v>
      </c>
      <c r="N1834" t="s">
        <v>3142</v>
      </c>
    </row>
    <row r="1835" spans="1:14" x14ac:dyDescent="0.3">
      <c r="B1835" t="s">
        <v>3022</v>
      </c>
      <c r="F1835" t="s">
        <v>3023</v>
      </c>
      <c r="I1835">
        <v>1753</v>
      </c>
      <c r="J1835" t="s">
        <v>3024</v>
      </c>
      <c r="L1835" t="s">
        <v>3025</v>
      </c>
      <c r="M1835">
        <v>2511</v>
      </c>
      <c r="N1835" t="s">
        <v>3026</v>
      </c>
    </row>
    <row r="1836" spans="1:14" x14ac:dyDescent="0.3">
      <c r="B1836" t="s">
        <v>3055</v>
      </c>
      <c r="F1836" t="s">
        <v>3023</v>
      </c>
      <c r="I1836">
        <v>1763</v>
      </c>
      <c r="J1836" t="s">
        <v>3056</v>
      </c>
      <c r="L1836" t="s">
        <v>3025</v>
      </c>
      <c r="M1836">
        <v>105</v>
      </c>
      <c r="N1836" t="s">
        <v>3057</v>
      </c>
    </row>
    <row r="1837" spans="1:14" x14ac:dyDescent="0.3">
      <c r="B1837" t="s">
        <v>3073</v>
      </c>
      <c r="F1837" t="s">
        <v>3023</v>
      </c>
      <c r="I1837">
        <v>1805</v>
      </c>
      <c r="J1837" t="s">
        <v>3074</v>
      </c>
      <c r="L1837" t="s">
        <v>3060</v>
      </c>
      <c r="M1837">
        <v>240</v>
      </c>
      <c r="N1837" t="s">
        <v>3075</v>
      </c>
    </row>
    <row r="1838" spans="1:14" x14ac:dyDescent="0.3">
      <c r="A1838" t="s">
        <v>240</v>
      </c>
      <c r="B1838" t="s">
        <v>241</v>
      </c>
      <c r="C1838">
        <v>515</v>
      </c>
      <c r="D1838">
        <v>465</v>
      </c>
      <c r="E1838">
        <v>90</v>
      </c>
      <c r="F1838" t="s">
        <v>8</v>
      </c>
    </row>
    <row r="1839" spans="1:14" x14ac:dyDescent="0.3">
      <c r="A1839" t="s">
        <v>2305</v>
      </c>
      <c r="B1839" t="s">
        <v>2306</v>
      </c>
      <c r="C1839">
        <v>3</v>
      </c>
      <c r="D1839">
        <v>3</v>
      </c>
      <c r="E1839">
        <v>100</v>
      </c>
      <c r="F1839" t="s">
        <v>8</v>
      </c>
    </row>
    <row r="1840" spans="1:14" x14ac:dyDescent="0.3">
      <c r="A1840" t="s">
        <v>720</v>
      </c>
      <c r="B1840" t="s">
        <v>721</v>
      </c>
      <c r="C1840">
        <v>142</v>
      </c>
      <c r="D1840">
        <v>27</v>
      </c>
      <c r="E1840">
        <v>19</v>
      </c>
      <c r="F1840" t="s">
        <v>8</v>
      </c>
    </row>
    <row r="1841" spans="1:16" x14ac:dyDescent="0.3">
      <c r="A1841" t="s">
        <v>2177</v>
      </c>
      <c r="B1841" t="s">
        <v>2178</v>
      </c>
      <c r="C1841">
        <v>6</v>
      </c>
      <c r="D1841">
        <v>0</v>
      </c>
      <c r="E1841">
        <v>0</v>
      </c>
      <c r="F1841" t="s">
        <v>8</v>
      </c>
    </row>
    <row r="1842" spans="1:16" x14ac:dyDescent="0.3">
      <c r="A1842" t="s">
        <v>1478</v>
      </c>
      <c r="B1842" t="s">
        <v>1479</v>
      </c>
      <c r="C1842">
        <v>34</v>
      </c>
      <c r="D1842">
        <v>1</v>
      </c>
      <c r="E1842">
        <v>3</v>
      </c>
      <c r="F1842" t="s">
        <v>8</v>
      </c>
    </row>
    <row r="1843" spans="1:16" x14ac:dyDescent="0.3">
      <c r="A1843" t="s">
        <v>1442</v>
      </c>
      <c r="B1843" t="s">
        <v>1443</v>
      </c>
      <c r="C1843">
        <v>37</v>
      </c>
      <c r="D1843">
        <v>17</v>
      </c>
      <c r="E1843">
        <v>46</v>
      </c>
      <c r="F1843" t="s">
        <v>8</v>
      </c>
    </row>
    <row r="1844" spans="1:16" x14ac:dyDescent="0.3">
      <c r="A1844" t="s">
        <v>636</v>
      </c>
      <c r="B1844" t="s">
        <v>637</v>
      </c>
      <c r="C1844">
        <v>180</v>
      </c>
      <c r="D1844">
        <v>5</v>
      </c>
      <c r="E1844">
        <v>3</v>
      </c>
      <c r="F1844" t="s">
        <v>8</v>
      </c>
    </row>
    <row r="1845" spans="1:16" x14ac:dyDescent="0.3">
      <c r="B1845" t="s">
        <v>3738</v>
      </c>
      <c r="F1845" t="s">
        <v>3694</v>
      </c>
      <c r="H1845">
        <v>12</v>
      </c>
      <c r="J1845" t="s">
        <v>3739</v>
      </c>
      <c r="M1845">
        <v>314</v>
      </c>
      <c r="O1845">
        <v>2012207</v>
      </c>
    </row>
    <row r="1846" spans="1:16" x14ac:dyDescent="0.3">
      <c r="A1846" t="s">
        <v>401</v>
      </c>
      <c r="B1846" t="s">
        <v>402</v>
      </c>
      <c r="C1846">
        <v>308</v>
      </c>
      <c r="D1846">
        <v>3</v>
      </c>
      <c r="E1846">
        <v>1</v>
      </c>
      <c r="F1846" t="s">
        <v>8</v>
      </c>
    </row>
    <row r="1847" spans="1:16" x14ac:dyDescent="0.3">
      <c r="A1847" t="s">
        <v>1813</v>
      </c>
      <c r="B1847" t="s">
        <v>1814</v>
      </c>
      <c r="C1847">
        <v>17</v>
      </c>
      <c r="D1847">
        <v>0</v>
      </c>
      <c r="E1847">
        <v>0</v>
      </c>
      <c r="F1847" t="s">
        <v>8</v>
      </c>
    </row>
    <row r="1848" spans="1:16" x14ac:dyDescent="0.3">
      <c r="B1848" t="s">
        <v>3830</v>
      </c>
      <c r="F1848" t="s">
        <v>3694</v>
      </c>
      <c r="H1848">
        <v>5</v>
      </c>
      <c r="J1848" t="s">
        <v>3098</v>
      </c>
      <c r="M1848">
        <v>43</v>
      </c>
    </row>
    <row r="1849" spans="1:16" x14ac:dyDescent="0.3">
      <c r="B1849" t="s">
        <v>3896</v>
      </c>
      <c r="F1849" t="s">
        <v>3694</v>
      </c>
      <c r="J1849" t="s">
        <v>3897</v>
      </c>
      <c r="M1849">
        <v>9</v>
      </c>
      <c r="O1849">
        <v>1433075</v>
      </c>
      <c r="P1849" t="s">
        <v>4045</v>
      </c>
    </row>
    <row r="1850" spans="1:16" x14ac:dyDescent="0.3">
      <c r="B1850" t="s">
        <v>3887</v>
      </c>
      <c r="F1850" t="s">
        <v>3694</v>
      </c>
      <c r="J1850" t="s">
        <v>3098</v>
      </c>
      <c r="M1850">
        <v>12</v>
      </c>
      <c r="O1850">
        <v>2012680</v>
      </c>
    </row>
    <row r="1851" spans="1:16" x14ac:dyDescent="0.3">
      <c r="A1851" t="s">
        <v>2169</v>
      </c>
      <c r="B1851" t="s">
        <v>2170</v>
      </c>
      <c r="C1851">
        <v>6</v>
      </c>
      <c r="D1851">
        <v>1</v>
      </c>
      <c r="E1851">
        <v>17</v>
      </c>
      <c r="F1851" t="s">
        <v>8</v>
      </c>
    </row>
    <row r="1852" spans="1:16" x14ac:dyDescent="0.3">
      <c r="A1852" t="s">
        <v>496</v>
      </c>
      <c r="B1852" t="s">
        <v>497</v>
      </c>
      <c r="C1852">
        <v>236</v>
      </c>
      <c r="D1852">
        <v>224</v>
      </c>
      <c r="E1852">
        <v>95</v>
      </c>
      <c r="F1852" t="s">
        <v>8</v>
      </c>
    </row>
    <row r="1853" spans="1:16" x14ac:dyDescent="0.3">
      <c r="B1853" t="s">
        <v>3006</v>
      </c>
      <c r="F1853" t="s">
        <v>3687</v>
      </c>
      <c r="G1853">
        <v>0.32700000000000001</v>
      </c>
    </row>
    <row r="1854" spans="1:16" x14ac:dyDescent="0.3">
      <c r="A1854" t="s">
        <v>1411</v>
      </c>
      <c r="B1854" t="s">
        <v>1412</v>
      </c>
      <c r="C1854">
        <v>40</v>
      </c>
      <c r="D1854">
        <v>27</v>
      </c>
      <c r="E1854">
        <v>68</v>
      </c>
      <c r="F1854" t="s">
        <v>8</v>
      </c>
    </row>
    <row r="1855" spans="1:16" x14ac:dyDescent="0.3">
      <c r="A1855" t="s">
        <v>405</v>
      </c>
      <c r="B1855" t="s">
        <v>406</v>
      </c>
      <c r="C1855">
        <v>303</v>
      </c>
      <c r="D1855">
        <v>195</v>
      </c>
      <c r="E1855">
        <v>64</v>
      </c>
      <c r="F1855" t="s">
        <v>8</v>
      </c>
    </row>
    <row r="1856" spans="1:16" x14ac:dyDescent="0.3">
      <c r="A1856" t="s">
        <v>664</v>
      </c>
      <c r="B1856" t="s">
        <v>665</v>
      </c>
      <c r="C1856">
        <v>165</v>
      </c>
      <c r="D1856">
        <v>1</v>
      </c>
      <c r="E1856">
        <v>1</v>
      </c>
      <c r="F1856" t="s">
        <v>8</v>
      </c>
    </row>
    <row r="1857" spans="1:15" x14ac:dyDescent="0.3">
      <c r="A1857" t="s">
        <v>1541</v>
      </c>
      <c r="B1857" t="s">
        <v>1542</v>
      </c>
      <c r="C1857">
        <v>30</v>
      </c>
      <c r="D1857">
        <v>2</v>
      </c>
      <c r="E1857">
        <v>7</v>
      </c>
      <c r="F1857" t="s">
        <v>8</v>
      </c>
    </row>
    <row r="1858" spans="1:15" x14ac:dyDescent="0.3">
      <c r="A1858" t="s">
        <v>2581</v>
      </c>
      <c r="B1858" t="s">
        <v>2582</v>
      </c>
      <c r="C1858">
        <v>1</v>
      </c>
      <c r="D1858">
        <v>1</v>
      </c>
      <c r="E1858">
        <v>100</v>
      </c>
      <c r="F1858" t="s">
        <v>8</v>
      </c>
    </row>
    <row r="1859" spans="1:15" x14ac:dyDescent="0.3">
      <c r="B1859" t="s">
        <v>3869</v>
      </c>
      <c r="F1859" t="s">
        <v>3694</v>
      </c>
      <c r="J1859" t="s">
        <v>3870</v>
      </c>
      <c r="M1859">
        <v>21</v>
      </c>
      <c r="O1859">
        <v>131183</v>
      </c>
    </row>
    <row r="1860" spans="1:15" x14ac:dyDescent="0.3">
      <c r="A1860" t="s">
        <v>1431</v>
      </c>
      <c r="B1860" t="s">
        <v>1432</v>
      </c>
      <c r="C1860">
        <v>38</v>
      </c>
      <c r="D1860">
        <v>7</v>
      </c>
      <c r="E1860">
        <v>18</v>
      </c>
      <c r="F1860" t="s">
        <v>8</v>
      </c>
    </row>
    <row r="1861" spans="1:15" x14ac:dyDescent="0.3">
      <c r="A1861" t="s">
        <v>1899</v>
      </c>
      <c r="B1861" t="s">
        <v>1900</v>
      </c>
      <c r="C1861">
        <v>13</v>
      </c>
      <c r="D1861">
        <v>13</v>
      </c>
      <c r="E1861">
        <v>100</v>
      </c>
      <c r="F1861" t="s">
        <v>8</v>
      </c>
    </row>
    <row r="1862" spans="1:15" x14ac:dyDescent="0.3">
      <c r="A1862" t="s">
        <v>1760</v>
      </c>
      <c r="B1862" t="s">
        <v>1761</v>
      </c>
      <c r="C1862">
        <v>19</v>
      </c>
      <c r="D1862">
        <v>14</v>
      </c>
      <c r="E1862">
        <v>74</v>
      </c>
      <c r="F1862" t="s">
        <v>8</v>
      </c>
    </row>
    <row r="1863" spans="1:15" x14ac:dyDescent="0.3">
      <c r="B1863" t="s">
        <v>3241</v>
      </c>
      <c r="F1863" t="s">
        <v>3023</v>
      </c>
      <c r="I1863">
        <v>1854</v>
      </c>
      <c r="J1863" t="s">
        <v>3242</v>
      </c>
      <c r="L1863" t="s">
        <v>3182</v>
      </c>
      <c r="M1863">
        <v>134</v>
      </c>
      <c r="N1863" t="s">
        <v>3243</v>
      </c>
    </row>
    <row r="1864" spans="1:15" x14ac:dyDescent="0.3">
      <c r="B1864" t="s">
        <v>3397</v>
      </c>
      <c r="F1864" t="s">
        <v>3023</v>
      </c>
      <c r="I1864">
        <v>1886</v>
      </c>
      <c r="J1864" t="s">
        <v>3398</v>
      </c>
      <c r="L1864" t="s">
        <v>3268</v>
      </c>
      <c r="M1864">
        <v>115</v>
      </c>
      <c r="N1864" t="s">
        <v>3399</v>
      </c>
    </row>
    <row r="1865" spans="1:15" x14ac:dyDescent="0.3">
      <c r="B1865" t="s">
        <v>3301</v>
      </c>
      <c r="F1865" t="s">
        <v>3023</v>
      </c>
      <c r="I1865">
        <v>1884</v>
      </c>
      <c r="J1865" t="s">
        <v>3302</v>
      </c>
      <c r="L1865" t="s">
        <v>3268</v>
      </c>
      <c r="M1865">
        <v>505</v>
      </c>
      <c r="N1865" t="s">
        <v>3303</v>
      </c>
    </row>
    <row r="1866" spans="1:15" x14ac:dyDescent="0.3">
      <c r="A1866" t="s">
        <v>2691</v>
      </c>
      <c r="B1866" t="s">
        <v>2692</v>
      </c>
      <c r="C1866">
        <v>1</v>
      </c>
      <c r="D1866">
        <v>0</v>
      </c>
      <c r="E1866">
        <v>0</v>
      </c>
      <c r="F1866" t="s">
        <v>8</v>
      </c>
    </row>
    <row r="1867" spans="1:15" x14ac:dyDescent="0.3">
      <c r="B1867" t="s">
        <v>3039</v>
      </c>
      <c r="F1867" t="s">
        <v>3023</v>
      </c>
      <c r="I1867">
        <v>1759</v>
      </c>
      <c r="K1867" t="s">
        <v>3040</v>
      </c>
      <c r="L1867" t="s">
        <v>3025</v>
      </c>
      <c r="M1867">
        <v>156</v>
      </c>
      <c r="N1867" t="s">
        <v>3041</v>
      </c>
    </row>
    <row r="1868" spans="1:15" x14ac:dyDescent="0.3">
      <c r="B1868" t="s">
        <v>3079</v>
      </c>
      <c r="F1868" t="s">
        <v>3023</v>
      </c>
      <c r="I1868">
        <v>1826</v>
      </c>
      <c r="J1868" t="s">
        <v>3080</v>
      </c>
      <c r="L1868" t="s">
        <v>3060</v>
      </c>
      <c r="M1868">
        <v>203</v>
      </c>
      <c r="N1868" t="s">
        <v>3081</v>
      </c>
    </row>
    <row r="1869" spans="1:15" x14ac:dyDescent="0.3">
      <c r="B1869" t="s">
        <v>3030</v>
      </c>
      <c r="F1869" t="s">
        <v>3023</v>
      </c>
      <c r="I1869">
        <v>1784</v>
      </c>
      <c r="J1869" t="s">
        <v>3031</v>
      </c>
      <c r="L1869" t="s">
        <v>3025</v>
      </c>
      <c r="M1869">
        <v>268</v>
      </c>
      <c r="N1869" t="s">
        <v>3032</v>
      </c>
    </row>
    <row r="1870" spans="1:15" x14ac:dyDescent="0.3">
      <c r="A1870" t="s">
        <v>561</v>
      </c>
      <c r="B1870" t="s">
        <v>562</v>
      </c>
      <c r="C1870">
        <v>210</v>
      </c>
      <c r="D1870">
        <v>16</v>
      </c>
      <c r="E1870">
        <v>8</v>
      </c>
      <c r="F1870" t="s">
        <v>8</v>
      </c>
    </row>
    <row r="1871" spans="1:15" x14ac:dyDescent="0.3">
      <c r="A1871" t="s">
        <v>1817</v>
      </c>
      <c r="B1871" t="s">
        <v>1818</v>
      </c>
      <c r="C1871">
        <v>16</v>
      </c>
      <c r="D1871">
        <v>16</v>
      </c>
      <c r="E1871">
        <v>100</v>
      </c>
      <c r="F1871" t="s">
        <v>8</v>
      </c>
    </row>
    <row r="1872" spans="1:15" x14ac:dyDescent="0.3">
      <c r="B1872" t="s">
        <v>2715</v>
      </c>
      <c r="F1872" t="s">
        <v>3687</v>
      </c>
      <c r="G1872">
        <v>8.48</v>
      </c>
      <c r="H1872">
        <v>59</v>
      </c>
    </row>
    <row r="1873" spans="1:13" x14ac:dyDescent="0.3">
      <c r="B1873" t="s">
        <v>2714</v>
      </c>
      <c r="F1873" t="s">
        <v>3687</v>
      </c>
      <c r="G1873">
        <v>8.48</v>
      </c>
      <c r="H1873">
        <v>40</v>
      </c>
    </row>
    <row r="1874" spans="1:13" x14ac:dyDescent="0.3">
      <c r="B1874" t="s">
        <v>2791</v>
      </c>
      <c r="F1874" t="s">
        <v>3687</v>
      </c>
      <c r="G1874">
        <v>2.4670000000000001</v>
      </c>
    </row>
    <row r="1875" spans="1:13" x14ac:dyDescent="0.3">
      <c r="A1875" t="s">
        <v>65</v>
      </c>
      <c r="B1875" t="s">
        <v>66</v>
      </c>
      <c r="C1875">
        <v>1082</v>
      </c>
      <c r="D1875">
        <v>1028</v>
      </c>
      <c r="E1875">
        <v>95</v>
      </c>
      <c r="F1875" t="s">
        <v>8</v>
      </c>
    </row>
    <row r="1876" spans="1:13" x14ac:dyDescent="0.3">
      <c r="B1876" t="s">
        <v>2927</v>
      </c>
      <c r="F1876" t="s">
        <v>3687</v>
      </c>
      <c r="G1876">
        <v>0.91100000000000003</v>
      </c>
    </row>
    <row r="1877" spans="1:13" x14ac:dyDescent="0.3">
      <c r="A1877" t="s">
        <v>1893</v>
      </c>
      <c r="B1877" t="s">
        <v>1894</v>
      </c>
      <c r="C1877">
        <v>13</v>
      </c>
      <c r="D1877">
        <v>13</v>
      </c>
      <c r="E1877">
        <v>100</v>
      </c>
      <c r="F1877" t="s">
        <v>8</v>
      </c>
    </row>
    <row r="1878" spans="1:13" x14ac:dyDescent="0.3">
      <c r="B1878" t="s">
        <v>2821</v>
      </c>
      <c r="F1878" t="s">
        <v>3687</v>
      </c>
      <c r="G1878">
        <v>1.8939999999999999</v>
      </c>
    </row>
    <row r="1879" spans="1:13" x14ac:dyDescent="0.3">
      <c r="A1879" t="s">
        <v>1429</v>
      </c>
      <c r="B1879" t="s">
        <v>1430</v>
      </c>
      <c r="C1879">
        <v>38</v>
      </c>
      <c r="D1879">
        <v>19</v>
      </c>
      <c r="E1879">
        <v>50</v>
      </c>
      <c r="F1879" t="s">
        <v>8</v>
      </c>
    </row>
    <row r="1880" spans="1:13" x14ac:dyDescent="0.3">
      <c r="A1880" t="s">
        <v>2585</v>
      </c>
      <c r="B1880" t="s">
        <v>2586</v>
      </c>
      <c r="C1880">
        <v>1</v>
      </c>
      <c r="D1880">
        <v>1</v>
      </c>
      <c r="E1880">
        <v>100</v>
      </c>
      <c r="F1880" t="s">
        <v>8</v>
      </c>
    </row>
    <row r="1881" spans="1:13" x14ac:dyDescent="0.3">
      <c r="A1881" t="s">
        <v>2233</v>
      </c>
      <c r="B1881" t="s">
        <v>2234</v>
      </c>
      <c r="C1881">
        <v>5</v>
      </c>
      <c r="D1881">
        <v>0</v>
      </c>
      <c r="E1881">
        <v>0</v>
      </c>
      <c r="F1881" t="s">
        <v>8</v>
      </c>
    </row>
    <row r="1882" spans="1:13" x14ac:dyDescent="0.3">
      <c r="A1882" t="s">
        <v>1664</v>
      </c>
      <c r="B1882" t="s">
        <v>1665</v>
      </c>
      <c r="C1882">
        <v>24</v>
      </c>
      <c r="D1882">
        <v>1</v>
      </c>
      <c r="E1882">
        <v>4</v>
      </c>
      <c r="F1882" t="s">
        <v>8</v>
      </c>
    </row>
    <row r="1883" spans="1:13" x14ac:dyDescent="0.3">
      <c r="B1883" t="s">
        <v>3944</v>
      </c>
      <c r="F1883" t="s">
        <v>3694</v>
      </c>
      <c r="H1883">
        <v>7</v>
      </c>
      <c r="J1883" t="s">
        <v>3945</v>
      </c>
      <c r="M1883">
        <v>4</v>
      </c>
    </row>
    <row r="1884" spans="1:13" x14ac:dyDescent="0.3">
      <c r="A1884" t="s">
        <v>2636</v>
      </c>
      <c r="B1884" t="s">
        <v>2637</v>
      </c>
      <c r="C1884">
        <v>1</v>
      </c>
      <c r="D1884">
        <v>1</v>
      </c>
      <c r="E1884">
        <v>100</v>
      </c>
      <c r="F1884" t="s">
        <v>8</v>
      </c>
    </row>
    <row r="1885" spans="1:13" x14ac:dyDescent="0.3">
      <c r="A1885" t="s">
        <v>391</v>
      </c>
      <c r="B1885" t="s">
        <v>392</v>
      </c>
      <c r="C1885">
        <v>316</v>
      </c>
      <c r="D1885">
        <v>180</v>
      </c>
      <c r="E1885">
        <v>57</v>
      </c>
      <c r="F1885" t="s">
        <v>8</v>
      </c>
    </row>
    <row r="1886" spans="1:13" x14ac:dyDescent="0.3">
      <c r="A1886" t="s">
        <v>2483</v>
      </c>
      <c r="B1886" t="s">
        <v>2484</v>
      </c>
      <c r="C1886">
        <v>1</v>
      </c>
      <c r="D1886">
        <v>1</v>
      </c>
      <c r="E1886">
        <v>100</v>
      </c>
      <c r="F1886" t="s">
        <v>8</v>
      </c>
    </row>
    <row r="1887" spans="1:13" x14ac:dyDescent="0.3">
      <c r="A1887" t="s">
        <v>381</v>
      </c>
      <c r="B1887" t="s">
        <v>382</v>
      </c>
      <c r="C1887">
        <v>328</v>
      </c>
      <c r="D1887">
        <v>317</v>
      </c>
      <c r="E1887">
        <v>97</v>
      </c>
      <c r="F1887" t="s">
        <v>8</v>
      </c>
    </row>
    <row r="1888" spans="1:13" x14ac:dyDescent="0.3">
      <c r="A1888" t="s">
        <v>688</v>
      </c>
      <c r="B1888" t="s">
        <v>689</v>
      </c>
      <c r="C1888">
        <v>153</v>
      </c>
      <c r="D1888">
        <v>4</v>
      </c>
      <c r="E1888">
        <v>3</v>
      </c>
      <c r="F1888" t="s">
        <v>8</v>
      </c>
    </row>
    <row r="1889" spans="1:8" x14ac:dyDescent="0.3">
      <c r="A1889" t="s">
        <v>9</v>
      </c>
      <c r="B1889" t="s">
        <v>10</v>
      </c>
      <c r="C1889">
        <v>4463</v>
      </c>
      <c r="D1889">
        <v>3502</v>
      </c>
      <c r="E1889">
        <v>78</v>
      </c>
      <c r="F1889" t="s">
        <v>8</v>
      </c>
    </row>
    <row r="1890" spans="1:8" x14ac:dyDescent="0.3">
      <c r="A1890" t="s">
        <v>548</v>
      </c>
      <c r="B1890" t="s">
        <v>549</v>
      </c>
      <c r="C1890">
        <v>218</v>
      </c>
      <c r="D1890">
        <v>37</v>
      </c>
      <c r="E1890">
        <v>17</v>
      </c>
      <c r="F1890" t="s">
        <v>8</v>
      </c>
    </row>
    <row r="1891" spans="1:8" x14ac:dyDescent="0.3">
      <c r="A1891" t="s">
        <v>771</v>
      </c>
      <c r="B1891" t="s">
        <v>772</v>
      </c>
      <c r="C1891">
        <v>128</v>
      </c>
      <c r="D1891">
        <v>0</v>
      </c>
      <c r="E1891">
        <v>0</v>
      </c>
      <c r="F1891" t="s">
        <v>8</v>
      </c>
    </row>
    <row r="1892" spans="1:8" x14ac:dyDescent="0.3">
      <c r="A1892" t="s">
        <v>731</v>
      </c>
      <c r="B1892" t="s">
        <v>732</v>
      </c>
      <c r="C1892">
        <v>140</v>
      </c>
      <c r="D1892">
        <v>134</v>
      </c>
      <c r="E1892">
        <v>96</v>
      </c>
      <c r="F1892" t="s">
        <v>8</v>
      </c>
    </row>
    <row r="1893" spans="1:8" x14ac:dyDescent="0.3">
      <c r="A1893" t="s">
        <v>607</v>
      </c>
      <c r="B1893" t="s">
        <v>608</v>
      </c>
      <c r="C1893">
        <v>193</v>
      </c>
      <c r="D1893">
        <v>184</v>
      </c>
      <c r="E1893">
        <v>95</v>
      </c>
      <c r="F1893" t="s">
        <v>8</v>
      </c>
    </row>
    <row r="1894" spans="1:8" x14ac:dyDescent="0.3">
      <c r="A1894" t="s">
        <v>761</v>
      </c>
      <c r="B1894" t="s">
        <v>762</v>
      </c>
      <c r="C1894">
        <v>131</v>
      </c>
      <c r="D1894">
        <v>127</v>
      </c>
      <c r="E1894">
        <v>97</v>
      </c>
      <c r="F1894" t="s">
        <v>8</v>
      </c>
    </row>
    <row r="1895" spans="1:8" x14ac:dyDescent="0.3">
      <c r="A1895" t="s">
        <v>1343</v>
      </c>
      <c r="B1895" t="s">
        <v>1344</v>
      </c>
      <c r="C1895">
        <v>46</v>
      </c>
      <c r="D1895">
        <v>23</v>
      </c>
      <c r="E1895">
        <v>50</v>
      </c>
      <c r="F1895" t="s">
        <v>8</v>
      </c>
    </row>
    <row r="1896" spans="1:8" x14ac:dyDescent="0.3">
      <c r="A1896" t="s">
        <v>26</v>
      </c>
      <c r="B1896" t="s">
        <v>27</v>
      </c>
      <c r="C1896">
        <v>2260</v>
      </c>
      <c r="D1896">
        <v>2059</v>
      </c>
      <c r="E1896">
        <v>91</v>
      </c>
      <c r="F1896" t="s">
        <v>8</v>
      </c>
    </row>
    <row r="1897" spans="1:8" x14ac:dyDescent="0.3">
      <c r="A1897" t="s">
        <v>1201</v>
      </c>
      <c r="B1897" t="s">
        <v>1202</v>
      </c>
      <c r="C1897">
        <v>61</v>
      </c>
      <c r="D1897">
        <v>1</v>
      </c>
      <c r="E1897">
        <v>2</v>
      </c>
      <c r="F1897" t="s">
        <v>8</v>
      </c>
    </row>
    <row r="1898" spans="1:8" x14ac:dyDescent="0.3">
      <c r="A1898" t="s">
        <v>112</v>
      </c>
      <c r="B1898" t="s">
        <v>113</v>
      </c>
      <c r="C1898">
        <v>831</v>
      </c>
      <c r="D1898">
        <v>804</v>
      </c>
      <c r="E1898">
        <v>97</v>
      </c>
      <c r="F1898" t="s">
        <v>8</v>
      </c>
    </row>
    <row r="1899" spans="1:8" x14ac:dyDescent="0.3">
      <c r="B1899" t="s">
        <v>2983</v>
      </c>
      <c r="F1899" t="s">
        <v>3687</v>
      </c>
      <c r="G1899">
        <v>0.42699999999999999</v>
      </c>
    </row>
    <row r="1900" spans="1:8" x14ac:dyDescent="0.3">
      <c r="A1900" t="s">
        <v>1161</v>
      </c>
      <c r="B1900" t="s">
        <v>1162</v>
      </c>
      <c r="C1900">
        <v>65</v>
      </c>
      <c r="D1900">
        <v>17</v>
      </c>
      <c r="E1900">
        <v>26</v>
      </c>
      <c r="F1900" t="s">
        <v>8</v>
      </c>
    </row>
    <row r="1901" spans="1:8" x14ac:dyDescent="0.3">
      <c r="B1901" t="s">
        <v>2712</v>
      </c>
      <c r="F1901" t="s">
        <v>3687</v>
      </c>
      <c r="G1901">
        <v>8.9930000000000003</v>
      </c>
      <c r="H1901">
        <v>15</v>
      </c>
    </row>
    <row r="1902" spans="1:8" x14ac:dyDescent="0.3">
      <c r="A1902" t="s">
        <v>1031</v>
      </c>
      <c r="B1902" t="s">
        <v>1032</v>
      </c>
      <c r="C1902">
        <v>79</v>
      </c>
      <c r="D1902">
        <v>32</v>
      </c>
      <c r="E1902">
        <v>41</v>
      </c>
      <c r="F1902" t="s">
        <v>8</v>
      </c>
    </row>
    <row r="1903" spans="1:8" x14ac:dyDescent="0.3">
      <c r="A1903" t="s">
        <v>170</v>
      </c>
      <c r="B1903" t="s">
        <v>171</v>
      </c>
      <c r="C1903">
        <v>645</v>
      </c>
      <c r="D1903">
        <v>14</v>
      </c>
      <c r="E1903">
        <v>2</v>
      </c>
      <c r="F1903" t="s">
        <v>8</v>
      </c>
    </row>
    <row r="1904" spans="1:8" x14ac:dyDescent="0.3">
      <c r="A1904" t="s">
        <v>56</v>
      </c>
      <c r="B1904" t="s">
        <v>57</v>
      </c>
      <c r="C1904">
        <v>1268</v>
      </c>
      <c r="D1904">
        <v>6</v>
      </c>
      <c r="E1904">
        <v>0</v>
      </c>
      <c r="F1904" t="s">
        <v>8</v>
      </c>
    </row>
    <row r="1905" spans="1:8" x14ac:dyDescent="0.3">
      <c r="A1905" t="s">
        <v>542</v>
      </c>
      <c r="B1905" t="s">
        <v>543</v>
      </c>
      <c r="C1905">
        <v>220</v>
      </c>
      <c r="D1905">
        <v>0</v>
      </c>
      <c r="E1905">
        <v>0</v>
      </c>
      <c r="F1905" t="s">
        <v>8</v>
      </c>
    </row>
    <row r="1906" spans="1:8" x14ac:dyDescent="0.3">
      <c r="A1906" t="s">
        <v>193</v>
      </c>
      <c r="B1906" t="s">
        <v>194</v>
      </c>
      <c r="C1906">
        <v>602</v>
      </c>
      <c r="D1906">
        <v>601</v>
      </c>
      <c r="E1906">
        <v>100</v>
      </c>
      <c r="F1906" t="s">
        <v>8</v>
      </c>
    </row>
    <row r="1907" spans="1:8" x14ac:dyDescent="0.3">
      <c r="A1907" t="s">
        <v>471</v>
      </c>
      <c r="B1907" t="s">
        <v>472</v>
      </c>
      <c r="C1907">
        <v>255</v>
      </c>
      <c r="D1907">
        <v>236</v>
      </c>
      <c r="E1907">
        <v>93</v>
      </c>
      <c r="F1907" t="s">
        <v>8</v>
      </c>
    </row>
    <row r="1908" spans="1:8" x14ac:dyDescent="0.3">
      <c r="A1908" t="s">
        <v>1553</v>
      </c>
      <c r="B1908" t="s">
        <v>1554</v>
      </c>
      <c r="C1908">
        <v>29</v>
      </c>
      <c r="D1908">
        <v>18</v>
      </c>
      <c r="E1908">
        <v>62</v>
      </c>
      <c r="F1908" t="s">
        <v>8</v>
      </c>
    </row>
    <row r="1909" spans="1:8" x14ac:dyDescent="0.3">
      <c r="B1909" t="s">
        <v>2950</v>
      </c>
      <c r="F1909" t="s">
        <v>3687</v>
      </c>
      <c r="G1909">
        <v>0.67600000000000005</v>
      </c>
    </row>
    <row r="1910" spans="1:8" x14ac:dyDescent="0.3">
      <c r="A1910" t="s">
        <v>2401</v>
      </c>
      <c r="B1910" t="s">
        <v>2402</v>
      </c>
      <c r="C1910">
        <v>2</v>
      </c>
      <c r="D1910">
        <v>2</v>
      </c>
      <c r="E1910">
        <v>100</v>
      </c>
      <c r="F1910" t="s">
        <v>8</v>
      </c>
    </row>
    <row r="1911" spans="1:8" x14ac:dyDescent="0.3">
      <c r="A1911" t="s">
        <v>444</v>
      </c>
      <c r="B1911" t="s">
        <v>445</v>
      </c>
      <c r="C1911">
        <v>276</v>
      </c>
      <c r="D1911">
        <v>84</v>
      </c>
      <c r="E1911">
        <v>30</v>
      </c>
      <c r="F1911" t="s">
        <v>8</v>
      </c>
    </row>
    <row r="1912" spans="1:8" x14ac:dyDescent="0.3">
      <c r="A1912" t="s">
        <v>911</v>
      </c>
      <c r="B1912" t="s">
        <v>912</v>
      </c>
      <c r="C1912">
        <v>100</v>
      </c>
      <c r="D1912">
        <v>0</v>
      </c>
      <c r="E1912">
        <v>0</v>
      </c>
      <c r="F1912" t="s">
        <v>8</v>
      </c>
    </row>
    <row r="1913" spans="1:8" x14ac:dyDescent="0.3">
      <c r="A1913" t="s">
        <v>1676</v>
      </c>
      <c r="B1913" t="s">
        <v>1677</v>
      </c>
      <c r="C1913">
        <v>24</v>
      </c>
      <c r="D1913">
        <v>0</v>
      </c>
      <c r="E1913">
        <v>0</v>
      </c>
      <c r="F1913" t="s">
        <v>8</v>
      </c>
    </row>
    <row r="1914" spans="1:8" x14ac:dyDescent="0.3">
      <c r="A1914" t="s">
        <v>925</v>
      </c>
      <c r="B1914" t="s">
        <v>926</v>
      </c>
      <c r="C1914">
        <v>98</v>
      </c>
      <c r="D1914">
        <v>96</v>
      </c>
      <c r="E1914">
        <v>98</v>
      </c>
      <c r="F1914" t="s">
        <v>8</v>
      </c>
    </row>
    <row r="1915" spans="1:8" x14ac:dyDescent="0.3">
      <c r="A1915" t="s">
        <v>1153</v>
      </c>
      <c r="B1915" t="s">
        <v>1154</v>
      </c>
      <c r="C1915">
        <v>66</v>
      </c>
      <c r="D1915">
        <v>0</v>
      </c>
      <c r="E1915">
        <v>0</v>
      </c>
      <c r="F1915" t="s">
        <v>8</v>
      </c>
    </row>
    <row r="1916" spans="1:8" x14ac:dyDescent="0.3">
      <c r="B1916" t="s">
        <v>2748</v>
      </c>
      <c r="F1916" t="s">
        <v>3687</v>
      </c>
      <c r="G1916">
        <v>3.714</v>
      </c>
    </row>
    <row r="1917" spans="1:8" x14ac:dyDescent="0.3">
      <c r="A1917" t="s">
        <v>341</v>
      </c>
      <c r="B1917" t="s">
        <v>342</v>
      </c>
      <c r="C1917">
        <v>369</v>
      </c>
      <c r="D1917">
        <v>359</v>
      </c>
      <c r="E1917">
        <v>97</v>
      </c>
      <c r="F1917" t="s">
        <v>8</v>
      </c>
    </row>
    <row r="1918" spans="1:8" x14ac:dyDescent="0.3">
      <c r="B1918" t="s">
        <v>2944</v>
      </c>
      <c r="F1918" t="s">
        <v>3687</v>
      </c>
      <c r="G1918">
        <v>0.73</v>
      </c>
    </row>
    <row r="1919" spans="1:8" x14ac:dyDescent="0.3">
      <c r="B1919" t="s">
        <v>2711</v>
      </c>
      <c r="F1919" t="s">
        <v>3687</v>
      </c>
      <c r="G1919">
        <v>9.5749999999999993</v>
      </c>
      <c r="H1919">
        <v>417</v>
      </c>
    </row>
    <row r="1920" spans="1:8" x14ac:dyDescent="0.3">
      <c r="A1920" t="s">
        <v>197</v>
      </c>
      <c r="B1920" t="s">
        <v>198</v>
      </c>
      <c r="C1920">
        <v>601</v>
      </c>
      <c r="D1920">
        <v>572</v>
      </c>
      <c r="E1920">
        <v>95</v>
      </c>
      <c r="F1920" t="s">
        <v>8</v>
      </c>
    </row>
    <row r="1921" spans="1:7" x14ac:dyDescent="0.3">
      <c r="B1921" t="s">
        <v>2798</v>
      </c>
      <c r="F1921" t="s">
        <v>3687</v>
      </c>
      <c r="G1921">
        <v>2.355</v>
      </c>
    </row>
    <row r="1922" spans="1:7" x14ac:dyDescent="0.3">
      <c r="A1922" t="s">
        <v>2500</v>
      </c>
      <c r="B1922" t="s">
        <v>2501</v>
      </c>
      <c r="C1922">
        <v>1</v>
      </c>
      <c r="D1922">
        <v>1</v>
      </c>
      <c r="E1922">
        <v>100</v>
      </c>
      <c r="F1922" t="s">
        <v>8</v>
      </c>
    </row>
    <row r="1923" spans="1:7" x14ac:dyDescent="0.3">
      <c r="B1923" t="s">
        <v>2785</v>
      </c>
      <c r="F1923" t="s">
        <v>3687</v>
      </c>
      <c r="G1923">
        <v>2.722</v>
      </c>
    </row>
    <row r="1924" spans="1:7" x14ac:dyDescent="0.3">
      <c r="A1924" t="s">
        <v>2381</v>
      </c>
      <c r="B1924" t="s">
        <v>2382</v>
      </c>
      <c r="C1924">
        <v>2</v>
      </c>
      <c r="D1924">
        <v>2</v>
      </c>
      <c r="E1924">
        <v>100</v>
      </c>
      <c r="F1924" t="s">
        <v>8</v>
      </c>
    </row>
    <row r="1925" spans="1:7" x14ac:dyDescent="0.3">
      <c r="A1925" t="s">
        <v>1847</v>
      </c>
      <c r="B1925" t="s">
        <v>1848</v>
      </c>
      <c r="C1925">
        <v>15</v>
      </c>
      <c r="D1925">
        <v>15</v>
      </c>
      <c r="E1925">
        <v>100</v>
      </c>
      <c r="F1925" t="s">
        <v>8</v>
      </c>
    </row>
    <row r="1926" spans="1:7" x14ac:dyDescent="0.3">
      <c r="A1926" t="s">
        <v>630</v>
      </c>
      <c r="B1926" t="s">
        <v>631</v>
      </c>
      <c r="C1926">
        <v>183</v>
      </c>
      <c r="D1926">
        <v>155</v>
      </c>
      <c r="E1926">
        <v>85</v>
      </c>
      <c r="F1926" t="s">
        <v>8</v>
      </c>
    </row>
    <row r="1927" spans="1:7" x14ac:dyDescent="0.3">
      <c r="A1927" t="s">
        <v>24</v>
      </c>
      <c r="B1927" t="s">
        <v>25</v>
      </c>
      <c r="C1927">
        <v>2353</v>
      </c>
      <c r="D1927">
        <v>2222</v>
      </c>
      <c r="E1927">
        <v>94</v>
      </c>
      <c r="F1927" t="s">
        <v>8</v>
      </c>
    </row>
    <row r="1928" spans="1:7" x14ac:dyDescent="0.3">
      <c r="A1928" t="s">
        <v>1335</v>
      </c>
      <c r="B1928" t="s">
        <v>1336</v>
      </c>
      <c r="C1928">
        <v>46</v>
      </c>
      <c r="D1928">
        <v>46</v>
      </c>
      <c r="E1928">
        <v>100</v>
      </c>
      <c r="F1928" t="s">
        <v>8</v>
      </c>
    </row>
    <row r="1929" spans="1:7" x14ac:dyDescent="0.3">
      <c r="A1929" t="s">
        <v>2248</v>
      </c>
      <c r="B1929" t="s">
        <v>2249</v>
      </c>
      <c r="C1929">
        <v>4</v>
      </c>
      <c r="D1929">
        <v>4</v>
      </c>
      <c r="E1929">
        <v>100</v>
      </c>
      <c r="F1929" t="s">
        <v>8</v>
      </c>
    </row>
    <row r="1930" spans="1:7" x14ac:dyDescent="0.3">
      <c r="B1930" t="s">
        <v>2982</v>
      </c>
      <c r="F1930" t="s">
        <v>3687</v>
      </c>
      <c r="G1930">
        <v>0.435</v>
      </c>
    </row>
    <row r="1931" spans="1:7" x14ac:dyDescent="0.3">
      <c r="A1931" t="s">
        <v>150</v>
      </c>
      <c r="B1931" t="s">
        <v>151</v>
      </c>
      <c r="C1931">
        <v>677</v>
      </c>
      <c r="D1931">
        <v>81</v>
      </c>
      <c r="E1931">
        <v>12</v>
      </c>
      <c r="F1931" t="s">
        <v>8</v>
      </c>
    </row>
    <row r="1932" spans="1:7" x14ac:dyDescent="0.3">
      <c r="A1932" t="s">
        <v>365</v>
      </c>
      <c r="B1932" t="s">
        <v>366</v>
      </c>
      <c r="C1932">
        <v>335</v>
      </c>
      <c r="D1932">
        <v>243</v>
      </c>
      <c r="E1932">
        <v>73</v>
      </c>
      <c r="F1932" t="s">
        <v>8</v>
      </c>
    </row>
    <row r="1933" spans="1:7" x14ac:dyDescent="0.3">
      <c r="B1933" t="s">
        <v>2975</v>
      </c>
      <c r="F1933" t="s">
        <v>3687</v>
      </c>
      <c r="G1933">
        <v>0.47899999999999998</v>
      </c>
    </row>
    <row r="1934" spans="1:7" x14ac:dyDescent="0.3">
      <c r="A1934" t="s">
        <v>1082</v>
      </c>
      <c r="B1934" t="s">
        <v>1083</v>
      </c>
      <c r="C1934">
        <v>73</v>
      </c>
      <c r="D1934">
        <v>0</v>
      </c>
      <c r="E1934">
        <v>0</v>
      </c>
      <c r="F1934" t="s">
        <v>8</v>
      </c>
    </row>
    <row r="1935" spans="1:7" x14ac:dyDescent="0.3">
      <c r="A1935" t="s">
        <v>1564</v>
      </c>
      <c r="B1935" t="s">
        <v>1565</v>
      </c>
      <c r="C1935">
        <v>28</v>
      </c>
      <c r="D1935">
        <v>28</v>
      </c>
      <c r="E1935">
        <v>100</v>
      </c>
      <c r="F1935" t="s">
        <v>8</v>
      </c>
    </row>
    <row r="1936" spans="1:7" x14ac:dyDescent="0.3">
      <c r="A1936" t="s">
        <v>120</v>
      </c>
      <c r="B1936" t="s">
        <v>121</v>
      </c>
      <c r="C1936">
        <v>814</v>
      </c>
      <c r="D1936">
        <v>501</v>
      </c>
      <c r="E1936">
        <v>62</v>
      </c>
      <c r="F1936" t="s">
        <v>8</v>
      </c>
    </row>
    <row r="1937" spans="1:7" x14ac:dyDescent="0.3">
      <c r="A1937" t="s">
        <v>1130</v>
      </c>
      <c r="B1937" t="s">
        <v>1131</v>
      </c>
      <c r="C1937">
        <v>68</v>
      </c>
      <c r="D1937">
        <v>68</v>
      </c>
      <c r="E1937">
        <v>100</v>
      </c>
      <c r="F1937" t="s">
        <v>8</v>
      </c>
    </row>
    <row r="1938" spans="1:7" x14ac:dyDescent="0.3">
      <c r="A1938" t="s">
        <v>518</v>
      </c>
      <c r="B1938" t="s">
        <v>519</v>
      </c>
      <c r="C1938">
        <v>227</v>
      </c>
      <c r="D1938">
        <v>227</v>
      </c>
      <c r="E1938">
        <v>100</v>
      </c>
      <c r="F1938" t="s">
        <v>8</v>
      </c>
    </row>
    <row r="1939" spans="1:7" x14ac:dyDescent="0.3">
      <c r="A1939" t="s">
        <v>1163</v>
      </c>
      <c r="B1939" t="s">
        <v>1164</v>
      </c>
      <c r="C1939">
        <v>65</v>
      </c>
      <c r="D1939">
        <v>6</v>
      </c>
      <c r="E1939">
        <v>9</v>
      </c>
      <c r="F1939" t="s">
        <v>8</v>
      </c>
    </row>
    <row r="1940" spans="1:7" x14ac:dyDescent="0.3">
      <c r="A1940" t="s">
        <v>2437</v>
      </c>
      <c r="B1940" t="s">
        <v>2438</v>
      </c>
      <c r="C1940">
        <v>2</v>
      </c>
      <c r="D1940">
        <v>2</v>
      </c>
      <c r="E1940">
        <v>100</v>
      </c>
      <c r="F1940" t="s">
        <v>8</v>
      </c>
    </row>
    <row r="1941" spans="1:7" x14ac:dyDescent="0.3">
      <c r="A1941" t="s">
        <v>2632</v>
      </c>
      <c r="B1941" t="s">
        <v>2633</v>
      </c>
      <c r="C1941">
        <v>1</v>
      </c>
      <c r="D1941">
        <v>1</v>
      </c>
      <c r="E1941">
        <v>100</v>
      </c>
      <c r="F1941" t="s">
        <v>8</v>
      </c>
    </row>
    <row r="1942" spans="1:7" x14ac:dyDescent="0.3">
      <c r="A1942" t="s">
        <v>1647</v>
      </c>
      <c r="B1942" t="s">
        <v>1648</v>
      </c>
      <c r="C1942">
        <v>25</v>
      </c>
      <c r="D1942">
        <v>1</v>
      </c>
      <c r="E1942">
        <v>4</v>
      </c>
      <c r="F1942" t="s">
        <v>8</v>
      </c>
    </row>
    <row r="1943" spans="1:7" x14ac:dyDescent="0.3">
      <c r="B1943" t="s">
        <v>3013</v>
      </c>
      <c r="F1943" t="s">
        <v>3687</v>
      </c>
      <c r="G1943">
        <v>0.254</v>
      </c>
    </row>
    <row r="1944" spans="1:7" x14ac:dyDescent="0.3">
      <c r="A1944" t="s">
        <v>50</v>
      </c>
      <c r="B1944" t="s">
        <v>51</v>
      </c>
      <c r="C1944">
        <v>1389</v>
      </c>
      <c r="D1944">
        <v>56</v>
      </c>
      <c r="E1944">
        <v>4</v>
      </c>
      <c r="F1944" t="s">
        <v>8</v>
      </c>
    </row>
    <row r="1945" spans="1:7" x14ac:dyDescent="0.3">
      <c r="B1945" t="s">
        <v>2993</v>
      </c>
      <c r="F1945" t="s">
        <v>3687</v>
      </c>
      <c r="G1945">
        <v>0.38300000000000001</v>
      </c>
    </row>
    <row r="1946" spans="1:7" x14ac:dyDescent="0.3">
      <c r="A1946" t="s">
        <v>274</v>
      </c>
      <c r="B1946" t="s">
        <v>275</v>
      </c>
      <c r="C1946">
        <v>474</v>
      </c>
      <c r="D1946">
        <v>23</v>
      </c>
      <c r="E1946">
        <v>5</v>
      </c>
      <c r="F1946" t="s">
        <v>8</v>
      </c>
    </row>
    <row r="1947" spans="1:7" x14ac:dyDescent="0.3">
      <c r="B1947" t="s">
        <v>2733</v>
      </c>
      <c r="F1947" t="s">
        <v>3687</v>
      </c>
      <c r="G1947">
        <v>4.8179999999999996</v>
      </c>
    </row>
    <row r="1948" spans="1:7" x14ac:dyDescent="0.3">
      <c r="A1948" t="s">
        <v>183</v>
      </c>
      <c r="B1948" t="s">
        <v>184</v>
      </c>
      <c r="C1948">
        <v>622</v>
      </c>
      <c r="D1948">
        <v>571</v>
      </c>
      <c r="E1948">
        <v>92</v>
      </c>
      <c r="F1948" t="s">
        <v>8</v>
      </c>
    </row>
    <row r="1949" spans="1:7" x14ac:dyDescent="0.3">
      <c r="A1949" t="s">
        <v>1337</v>
      </c>
      <c r="B1949" t="s">
        <v>1338</v>
      </c>
      <c r="C1949">
        <v>46</v>
      </c>
      <c r="D1949">
        <v>46</v>
      </c>
      <c r="E1949">
        <v>100</v>
      </c>
      <c r="F1949" t="s">
        <v>8</v>
      </c>
    </row>
    <row r="1950" spans="1:7" x14ac:dyDescent="0.3">
      <c r="B1950" t="s">
        <v>3000</v>
      </c>
      <c r="F1950" t="s">
        <v>3687</v>
      </c>
      <c r="G1950">
        <v>0.35499999999999998</v>
      </c>
    </row>
    <row r="1951" spans="1:7" x14ac:dyDescent="0.3">
      <c r="A1951" t="s">
        <v>838</v>
      </c>
      <c r="B1951" t="s">
        <v>839</v>
      </c>
      <c r="C1951">
        <v>112</v>
      </c>
      <c r="D1951">
        <v>112</v>
      </c>
      <c r="E1951">
        <v>100</v>
      </c>
      <c r="F1951" t="s">
        <v>8</v>
      </c>
    </row>
    <row r="1952" spans="1:7" x14ac:dyDescent="0.3">
      <c r="B1952" t="s">
        <v>2997</v>
      </c>
      <c r="F1952" t="s">
        <v>3687</v>
      </c>
      <c r="G1952">
        <v>0.36399999999999999</v>
      </c>
    </row>
    <row r="1953" spans="1:14" x14ac:dyDescent="0.3">
      <c r="A1953" t="s">
        <v>2572</v>
      </c>
      <c r="B1953" t="s">
        <v>2573</v>
      </c>
      <c r="C1953">
        <v>1</v>
      </c>
      <c r="D1953">
        <v>1</v>
      </c>
      <c r="E1953">
        <v>100</v>
      </c>
      <c r="F1953" t="s">
        <v>8</v>
      </c>
    </row>
    <row r="1954" spans="1:14" x14ac:dyDescent="0.3">
      <c r="A1954" t="s">
        <v>2025</v>
      </c>
      <c r="B1954" t="s">
        <v>2026</v>
      </c>
      <c r="C1954">
        <v>9</v>
      </c>
      <c r="D1954">
        <v>5</v>
      </c>
      <c r="E1954">
        <v>56</v>
      </c>
      <c r="F1954" t="s">
        <v>8</v>
      </c>
    </row>
    <row r="1955" spans="1:14" x14ac:dyDescent="0.3">
      <c r="A1955" t="s">
        <v>587</v>
      </c>
      <c r="B1955" t="s">
        <v>588</v>
      </c>
      <c r="C1955">
        <v>201</v>
      </c>
      <c r="D1955">
        <v>198</v>
      </c>
      <c r="E1955">
        <v>99</v>
      </c>
      <c r="F1955" t="s">
        <v>8</v>
      </c>
    </row>
    <row r="1956" spans="1:14" x14ac:dyDescent="0.3">
      <c r="A1956" t="s">
        <v>207</v>
      </c>
      <c r="B1956" t="s">
        <v>208</v>
      </c>
      <c r="C1956">
        <v>578</v>
      </c>
      <c r="D1956">
        <v>274</v>
      </c>
      <c r="E1956">
        <v>47</v>
      </c>
      <c r="F1956" t="s">
        <v>8</v>
      </c>
    </row>
    <row r="1957" spans="1:14" x14ac:dyDescent="0.3">
      <c r="A1957" t="s">
        <v>1234</v>
      </c>
      <c r="B1957" t="s">
        <v>1235</v>
      </c>
      <c r="C1957">
        <v>58</v>
      </c>
      <c r="D1957">
        <v>31</v>
      </c>
      <c r="E1957">
        <v>53</v>
      </c>
      <c r="F1957" t="s">
        <v>8</v>
      </c>
    </row>
    <row r="1958" spans="1:14" x14ac:dyDescent="0.3">
      <c r="A1958" t="s">
        <v>785</v>
      </c>
      <c r="B1958" t="s">
        <v>786</v>
      </c>
      <c r="C1958">
        <v>125</v>
      </c>
      <c r="D1958">
        <v>49</v>
      </c>
      <c r="E1958">
        <v>39</v>
      </c>
      <c r="F1958" t="s">
        <v>8</v>
      </c>
    </row>
    <row r="1959" spans="1:14" x14ac:dyDescent="0.3">
      <c r="A1959" t="s">
        <v>1394</v>
      </c>
      <c r="B1959" t="s">
        <v>1395</v>
      </c>
      <c r="C1959">
        <v>42</v>
      </c>
      <c r="D1959">
        <v>0</v>
      </c>
      <c r="E1959">
        <v>0</v>
      </c>
      <c r="F1959" t="s">
        <v>8</v>
      </c>
    </row>
    <row r="1960" spans="1:14" x14ac:dyDescent="0.3">
      <c r="A1960" t="s">
        <v>2427</v>
      </c>
      <c r="B1960" t="s">
        <v>2428</v>
      </c>
      <c r="C1960">
        <v>2</v>
      </c>
      <c r="D1960">
        <v>2</v>
      </c>
      <c r="E1960">
        <v>100</v>
      </c>
      <c r="F1960" t="s">
        <v>8</v>
      </c>
    </row>
    <row r="1961" spans="1:14" x14ac:dyDescent="0.3">
      <c r="A1961" t="s">
        <v>1621</v>
      </c>
      <c r="B1961" t="s">
        <v>1622</v>
      </c>
      <c r="C1961">
        <v>26</v>
      </c>
      <c r="D1961">
        <v>4</v>
      </c>
      <c r="E1961">
        <v>15</v>
      </c>
      <c r="F1961" t="s">
        <v>8</v>
      </c>
    </row>
    <row r="1962" spans="1:14" x14ac:dyDescent="0.3">
      <c r="A1962" t="s">
        <v>122</v>
      </c>
      <c r="B1962" t="s">
        <v>123</v>
      </c>
      <c r="C1962">
        <v>804</v>
      </c>
      <c r="D1962">
        <v>580</v>
      </c>
      <c r="E1962">
        <v>72</v>
      </c>
      <c r="F1962" t="s">
        <v>8</v>
      </c>
    </row>
    <row r="1963" spans="1:14" x14ac:dyDescent="0.3">
      <c r="A1963" t="s">
        <v>282</v>
      </c>
      <c r="B1963" t="s">
        <v>283</v>
      </c>
      <c r="C1963">
        <v>461</v>
      </c>
      <c r="D1963">
        <v>95</v>
      </c>
      <c r="E1963">
        <v>21</v>
      </c>
      <c r="F1963" t="s">
        <v>8</v>
      </c>
    </row>
    <row r="1964" spans="1:14" x14ac:dyDescent="0.3">
      <c r="A1964" t="s">
        <v>1444</v>
      </c>
      <c r="B1964" t="s">
        <v>1445</v>
      </c>
      <c r="C1964">
        <v>37</v>
      </c>
      <c r="D1964">
        <v>0</v>
      </c>
      <c r="E1964">
        <v>0</v>
      </c>
      <c r="F1964" t="s">
        <v>8</v>
      </c>
    </row>
    <row r="1965" spans="1:14" x14ac:dyDescent="0.3">
      <c r="B1965" t="s">
        <v>3568</v>
      </c>
      <c r="F1965" t="s">
        <v>3023</v>
      </c>
      <c r="I1965">
        <v>1904</v>
      </c>
      <c r="J1965" t="s">
        <v>3098</v>
      </c>
      <c r="L1965" t="s">
        <v>3424</v>
      </c>
      <c r="M1965">
        <v>311</v>
      </c>
      <c r="N1965" t="s">
        <v>3569</v>
      </c>
    </row>
    <row r="1966" spans="1:14" x14ac:dyDescent="0.3">
      <c r="A1966" t="s">
        <v>653</v>
      </c>
      <c r="B1966" t="s">
        <v>654</v>
      </c>
      <c r="C1966">
        <v>172</v>
      </c>
      <c r="D1966">
        <v>1</v>
      </c>
      <c r="E1966">
        <v>1</v>
      </c>
      <c r="F1966" t="s">
        <v>8</v>
      </c>
    </row>
    <row r="1967" spans="1:14" x14ac:dyDescent="0.3">
      <c r="A1967" t="s">
        <v>2101</v>
      </c>
      <c r="B1967" t="s">
        <v>2102</v>
      </c>
      <c r="C1967">
        <v>7</v>
      </c>
      <c r="D1967">
        <v>7</v>
      </c>
      <c r="E1967">
        <v>100</v>
      </c>
      <c r="F1967" t="s">
        <v>8</v>
      </c>
    </row>
    <row r="1968" spans="1:14" x14ac:dyDescent="0.3">
      <c r="B1968" t="s">
        <v>3202</v>
      </c>
      <c r="F1968" t="s">
        <v>3023</v>
      </c>
      <c r="I1968">
        <v>1866</v>
      </c>
      <c r="J1968" t="s">
        <v>3098</v>
      </c>
      <c r="L1968" t="s">
        <v>3182</v>
      </c>
      <c r="M1968">
        <v>271</v>
      </c>
      <c r="N1968" t="s">
        <v>3203</v>
      </c>
    </row>
    <row r="1969" spans="1:16" x14ac:dyDescent="0.3">
      <c r="B1969" t="s">
        <v>3968</v>
      </c>
      <c r="F1969" t="s">
        <v>3694</v>
      </c>
      <c r="J1969" t="s">
        <v>3969</v>
      </c>
      <c r="M1969">
        <v>2</v>
      </c>
      <c r="O1969">
        <v>2014952</v>
      </c>
    </row>
    <row r="1970" spans="1:16" x14ac:dyDescent="0.3">
      <c r="A1970" t="s">
        <v>86</v>
      </c>
      <c r="B1970" t="s">
        <v>87</v>
      </c>
      <c r="C1970">
        <v>923</v>
      </c>
      <c r="D1970">
        <v>796</v>
      </c>
      <c r="E1970">
        <v>86</v>
      </c>
      <c r="F1970" t="s">
        <v>8</v>
      </c>
    </row>
    <row r="1971" spans="1:16" x14ac:dyDescent="0.3">
      <c r="B1971" t="s">
        <v>3730</v>
      </c>
      <c r="F1971" t="s">
        <v>3694</v>
      </c>
      <c r="H1971">
        <v>6</v>
      </c>
      <c r="J1971" t="s">
        <v>3731</v>
      </c>
      <c r="M1971">
        <v>413</v>
      </c>
    </row>
    <row r="1972" spans="1:16" x14ac:dyDescent="0.3">
      <c r="A1972" t="s">
        <v>2481</v>
      </c>
      <c r="B1972" t="s">
        <v>2482</v>
      </c>
      <c r="C1972">
        <v>1</v>
      </c>
      <c r="D1972">
        <v>1</v>
      </c>
      <c r="E1972">
        <v>100</v>
      </c>
      <c r="F1972" t="s">
        <v>8</v>
      </c>
    </row>
    <row r="1973" spans="1:16" x14ac:dyDescent="0.3">
      <c r="A1973" t="s">
        <v>139</v>
      </c>
      <c r="B1973" t="s">
        <v>140</v>
      </c>
      <c r="C1973">
        <v>731</v>
      </c>
      <c r="D1973">
        <v>728</v>
      </c>
      <c r="E1973">
        <v>100</v>
      </c>
      <c r="F1973" t="s">
        <v>8</v>
      </c>
    </row>
    <row r="1974" spans="1:16" x14ac:dyDescent="0.3">
      <c r="A1974" t="s">
        <v>1725</v>
      </c>
      <c r="B1974" t="s">
        <v>1726</v>
      </c>
      <c r="C1974">
        <v>21</v>
      </c>
      <c r="D1974">
        <v>9</v>
      </c>
      <c r="E1974">
        <v>43</v>
      </c>
      <c r="F1974" t="s">
        <v>8</v>
      </c>
    </row>
    <row r="1975" spans="1:16" x14ac:dyDescent="0.3">
      <c r="B1975" t="s">
        <v>3131</v>
      </c>
      <c r="F1975" t="s">
        <v>3023</v>
      </c>
      <c r="I1975">
        <v>1841</v>
      </c>
      <c r="J1975" t="s">
        <v>3132</v>
      </c>
      <c r="L1975" t="s">
        <v>3105</v>
      </c>
      <c r="M1975">
        <v>261</v>
      </c>
      <c r="N1975" t="s">
        <v>3133</v>
      </c>
    </row>
    <row r="1976" spans="1:16" x14ac:dyDescent="0.3">
      <c r="A1976" t="s">
        <v>1731</v>
      </c>
      <c r="B1976" t="s">
        <v>1732</v>
      </c>
      <c r="C1976">
        <v>21</v>
      </c>
      <c r="D1976">
        <v>1</v>
      </c>
      <c r="E1976">
        <v>5</v>
      </c>
      <c r="F1976" t="s">
        <v>8</v>
      </c>
    </row>
    <row r="1977" spans="1:16" x14ac:dyDescent="0.3">
      <c r="A1977" t="s">
        <v>1121</v>
      </c>
      <c r="B1977" t="s">
        <v>1122</v>
      </c>
      <c r="C1977">
        <v>69</v>
      </c>
      <c r="D1977">
        <v>3</v>
      </c>
      <c r="E1977">
        <v>4</v>
      </c>
      <c r="F1977" t="s">
        <v>8</v>
      </c>
    </row>
    <row r="1978" spans="1:16" x14ac:dyDescent="0.3">
      <c r="B1978" t="s">
        <v>3722</v>
      </c>
      <c r="F1978" t="s">
        <v>3694</v>
      </c>
      <c r="H1978">
        <v>1</v>
      </c>
      <c r="J1978" t="s">
        <v>3723</v>
      </c>
      <c r="M1978">
        <v>551</v>
      </c>
    </row>
    <row r="1979" spans="1:16" x14ac:dyDescent="0.3">
      <c r="B1979" t="s">
        <v>3871</v>
      </c>
      <c r="F1979" t="s">
        <v>3694</v>
      </c>
      <c r="J1979" t="s">
        <v>3872</v>
      </c>
      <c r="M1979">
        <v>21</v>
      </c>
      <c r="O1979">
        <v>3511082</v>
      </c>
      <c r="P1979" t="s">
        <v>4067</v>
      </c>
    </row>
    <row r="1980" spans="1:16" x14ac:dyDescent="0.3">
      <c r="A1980" t="s">
        <v>1750</v>
      </c>
      <c r="B1980" t="s">
        <v>1751</v>
      </c>
      <c r="C1980">
        <v>20</v>
      </c>
      <c r="D1980">
        <v>0</v>
      </c>
      <c r="E1980">
        <v>0</v>
      </c>
      <c r="F1980" t="s">
        <v>8</v>
      </c>
    </row>
    <row r="1981" spans="1:16" x14ac:dyDescent="0.3">
      <c r="A1981" t="s">
        <v>927</v>
      </c>
      <c r="B1981" t="s">
        <v>928</v>
      </c>
      <c r="C1981">
        <v>98</v>
      </c>
      <c r="D1981">
        <v>92</v>
      </c>
      <c r="E1981">
        <v>94</v>
      </c>
      <c r="F1981" t="s">
        <v>8</v>
      </c>
    </row>
    <row r="1982" spans="1:16" x14ac:dyDescent="0.3">
      <c r="A1982" t="s">
        <v>2011</v>
      </c>
      <c r="B1982" t="s">
        <v>2012</v>
      </c>
      <c r="C1982">
        <v>9</v>
      </c>
      <c r="D1982">
        <v>9</v>
      </c>
      <c r="E1982">
        <v>100</v>
      </c>
      <c r="F1982" t="s">
        <v>8</v>
      </c>
    </row>
    <row r="1983" spans="1:16" x14ac:dyDescent="0.3">
      <c r="A1983" t="s">
        <v>1915</v>
      </c>
      <c r="B1983" t="s">
        <v>1916</v>
      </c>
      <c r="C1983">
        <v>13</v>
      </c>
      <c r="D1983">
        <v>1</v>
      </c>
      <c r="E1983">
        <v>8</v>
      </c>
      <c r="F1983" t="s">
        <v>8</v>
      </c>
    </row>
    <row r="1984" spans="1:16" x14ac:dyDescent="0.3">
      <c r="A1984" t="s">
        <v>2440</v>
      </c>
      <c r="B1984" t="s">
        <v>2441</v>
      </c>
      <c r="C1984">
        <v>2</v>
      </c>
      <c r="D1984">
        <v>2</v>
      </c>
      <c r="E1984">
        <v>100</v>
      </c>
      <c r="F1984" t="s">
        <v>8</v>
      </c>
    </row>
    <row r="1985" spans="1:16" x14ac:dyDescent="0.3">
      <c r="B1985" t="s">
        <v>3547</v>
      </c>
      <c r="F1985" t="s">
        <v>3023</v>
      </c>
      <c r="I1985">
        <v>1901</v>
      </c>
      <c r="J1985" t="s">
        <v>3548</v>
      </c>
      <c r="L1985" t="s">
        <v>3424</v>
      </c>
      <c r="M1985">
        <v>383</v>
      </c>
      <c r="N1985" t="s">
        <v>3549</v>
      </c>
    </row>
    <row r="1986" spans="1:16" x14ac:dyDescent="0.3">
      <c r="B1986" t="s">
        <v>3187</v>
      </c>
      <c r="F1986" t="s">
        <v>3023</v>
      </c>
      <c r="I1986">
        <v>1868</v>
      </c>
      <c r="J1986" t="s">
        <v>3188</v>
      </c>
      <c r="L1986" t="s">
        <v>3182</v>
      </c>
      <c r="M1986">
        <v>548</v>
      </c>
      <c r="N1986" t="s">
        <v>3189</v>
      </c>
    </row>
    <row r="1987" spans="1:16" x14ac:dyDescent="0.3">
      <c r="A1987" t="s">
        <v>802</v>
      </c>
      <c r="B1987" t="s">
        <v>803</v>
      </c>
      <c r="C1987">
        <v>121</v>
      </c>
      <c r="D1987">
        <v>70</v>
      </c>
      <c r="E1987">
        <v>58</v>
      </c>
      <c r="F1987" t="s">
        <v>8</v>
      </c>
    </row>
    <row r="1988" spans="1:16" x14ac:dyDescent="0.3">
      <c r="A1988" t="s">
        <v>2451</v>
      </c>
      <c r="B1988" t="s">
        <v>2452</v>
      </c>
      <c r="C1988">
        <v>2</v>
      </c>
      <c r="D1988">
        <v>1</v>
      </c>
      <c r="E1988">
        <v>50</v>
      </c>
      <c r="F1988" t="s">
        <v>8</v>
      </c>
    </row>
    <row r="1989" spans="1:16" x14ac:dyDescent="0.3">
      <c r="A1989" t="s">
        <v>166</v>
      </c>
      <c r="B1989" t="s">
        <v>167</v>
      </c>
      <c r="C1989">
        <v>655</v>
      </c>
      <c r="D1989">
        <v>495</v>
      </c>
      <c r="E1989">
        <v>76</v>
      </c>
      <c r="F1989" t="s">
        <v>8</v>
      </c>
    </row>
    <row r="1990" spans="1:16" x14ac:dyDescent="0.3">
      <c r="A1990" t="s">
        <v>1417</v>
      </c>
      <c r="B1990" t="s">
        <v>1418</v>
      </c>
      <c r="C1990">
        <v>40</v>
      </c>
      <c r="D1990">
        <v>3</v>
      </c>
      <c r="E1990">
        <v>8</v>
      </c>
      <c r="F1990" t="s">
        <v>8</v>
      </c>
    </row>
    <row r="1991" spans="1:16" x14ac:dyDescent="0.3">
      <c r="A1991" t="s">
        <v>1003</v>
      </c>
      <c r="B1991" t="s">
        <v>1004</v>
      </c>
      <c r="C1991">
        <v>84</v>
      </c>
      <c r="D1991">
        <v>28</v>
      </c>
      <c r="E1991">
        <v>33</v>
      </c>
      <c r="F1991" t="s">
        <v>8</v>
      </c>
    </row>
    <row r="1992" spans="1:16" x14ac:dyDescent="0.3">
      <c r="A1992" t="s">
        <v>2558</v>
      </c>
      <c r="B1992" t="s">
        <v>2559</v>
      </c>
      <c r="C1992">
        <v>1</v>
      </c>
      <c r="D1992">
        <v>1</v>
      </c>
      <c r="E1992">
        <v>100</v>
      </c>
      <c r="F1992" t="s">
        <v>8</v>
      </c>
    </row>
    <row r="1993" spans="1:16" x14ac:dyDescent="0.3">
      <c r="A1993" t="s">
        <v>1193</v>
      </c>
      <c r="B1993" t="s">
        <v>1194</v>
      </c>
      <c r="C1993">
        <v>62</v>
      </c>
      <c r="D1993">
        <v>3</v>
      </c>
      <c r="E1993">
        <v>5</v>
      </c>
      <c r="F1993" t="s">
        <v>8</v>
      </c>
    </row>
    <row r="1994" spans="1:16" x14ac:dyDescent="0.3">
      <c r="A1994" t="s">
        <v>960</v>
      </c>
      <c r="B1994" t="s">
        <v>961</v>
      </c>
      <c r="C1994">
        <v>92</v>
      </c>
      <c r="D1994">
        <v>78</v>
      </c>
      <c r="E1994">
        <v>85</v>
      </c>
      <c r="F1994" t="s">
        <v>8</v>
      </c>
    </row>
    <row r="1995" spans="1:16" x14ac:dyDescent="0.3">
      <c r="A1995" t="s">
        <v>185</v>
      </c>
      <c r="B1995" t="s">
        <v>186</v>
      </c>
      <c r="C1995">
        <v>622</v>
      </c>
      <c r="D1995">
        <v>450</v>
      </c>
      <c r="E1995">
        <v>72</v>
      </c>
      <c r="F1995" t="s">
        <v>8</v>
      </c>
    </row>
    <row r="1996" spans="1:16" x14ac:dyDescent="0.3">
      <c r="A1996" t="s">
        <v>1802</v>
      </c>
      <c r="B1996" t="s">
        <v>1803</v>
      </c>
      <c r="C1996">
        <v>17</v>
      </c>
      <c r="D1996">
        <v>11</v>
      </c>
      <c r="E1996">
        <v>65</v>
      </c>
      <c r="F1996" t="s">
        <v>8</v>
      </c>
    </row>
    <row r="1997" spans="1:16" x14ac:dyDescent="0.3">
      <c r="B1997" t="s">
        <v>3787</v>
      </c>
      <c r="F1997" t="s">
        <v>3694</v>
      </c>
      <c r="H1997">
        <v>6</v>
      </c>
      <c r="J1997" t="s">
        <v>3788</v>
      </c>
      <c r="M1997">
        <v>75</v>
      </c>
      <c r="O1997">
        <v>134058</v>
      </c>
      <c r="P1997" t="s">
        <v>4053</v>
      </c>
    </row>
    <row r="1998" spans="1:16" x14ac:dyDescent="0.3">
      <c r="A1998" t="s">
        <v>678</v>
      </c>
      <c r="B1998" t="s">
        <v>679</v>
      </c>
      <c r="C1998">
        <v>155</v>
      </c>
      <c r="D1998">
        <v>134</v>
      </c>
      <c r="E1998">
        <v>86</v>
      </c>
      <c r="F1998" t="s">
        <v>8</v>
      </c>
    </row>
    <row r="1999" spans="1:16" x14ac:dyDescent="0.3">
      <c r="A1999" t="s">
        <v>1788</v>
      </c>
      <c r="B1999" t="s">
        <v>1789</v>
      </c>
      <c r="C1999">
        <v>18</v>
      </c>
      <c r="D1999">
        <v>2</v>
      </c>
      <c r="E1999">
        <v>11</v>
      </c>
      <c r="F1999" t="s">
        <v>8</v>
      </c>
    </row>
    <row r="2000" spans="1:16" x14ac:dyDescent="0.3">
      <c r="A2000" t="s">
        <v>1136</v>
      </c>
      <c r="B2000" t="s">
        <v>1137</v>
      </c>
      <c r="C2000">
        <v>68</v>
      </c>
      <c r="D2000">
        <v>21</v>
      </c>
      <c r="E2000">
        <v>31</v>
      </c>
      <c r="F2000" t="s">
        <v>8</v>
      </c>
    </row>
    <row r="2001" spans="1:16" x14ac:dyDescent="0.3">
      <c r="B2001" t="s">
        <v>2756</v>
      </c>
      <c r="F2001" t="s">
        <v>3687</v>
      </c>
      <c r="G2001">
        <v>3.3780000000000001</v>
      </c>
    </row>
    <row r="2002" spans="1:16" x14ac:dyDescent="0.3">
      <c r="B2002" t="s">
        <v>3902</v>
      </c>
      <c r="F2002" t="s">
        <v>3694</v>
      </c>
      <c r="H2002">
        <v>3</v>
      </c>
      <c r="J2002" t="s">
        <v>3098</v>
      </c>
      <c r="M2002">
        <v>8</v>
      </c>
    </row>
    <row r="2003" spans="1:16" x14ac:dyDescent="0.3">
      <c r="B2003" t="s">
        <v>3873</v>
      </c>
      <c r="F2003" t="s">
        <v>3694</v>
      </c>
      <c r="J2003" t="s">
        <v>3874</v>
      </c>
      <c r="M2003">
        <v>19</v>
      </c>
      <c r="O2003">
        <v>2842564</v>
      </c>
    </row>
    <row r="2004" spans="1:16" x14ac:dyDescent="0.3">
      <c r="B2004" t="s">
        <v>4015</v>
      </c>
      <c r="F2004" t="s">
        <v>3694</v>
      </c>
      <c r="J2004" t="s">
        <v>4016</v>
      </c>
      <c r="M2004">
        <v>1</v>
      </c>
      <c r="O2004">
        <v>1423089</v>
      </c>
      <c r="P2004" t="s">
        <v>4086</v>
      </c>
    </row>
    <row r="2005" spans="1:16" x14ac:dyDescent="0.3">
      <c r="A2005" t="s">
        <v>524</v>
      </c>
      <c r="B2005" t="s">
        <v>525</v>
      </c>
      <c r="C2005">
        <v>224</v>
      </c>
      <c r="D2005">
        <v>197</v>
      </c>
      <c r="E2005">
        <v>88</v>
      </c>
      <c r="F2005" t="s">
        <v>8</v>
      </c>
    </row>
    <row r="2006" spans="1:16" x14ac:dyDescent="0.3">
      <c r="A2006" t="s">
        <v>2550</v>
      </c>
      <c r="B2006" t="s">
        <v>2551</v>
      </c>
      <c r="C2006">
        <v>1</v>
      </c>
      <c r="D2006">
        <v>1</v>
      </c>
      <c r="E2006">
        <v>100</v>
      </c>
      <c r="F2006" t="s">
        <v>8</v>
      </c>
    </row>
    <row r="2007" spans="1:16" x14ac:dyDescent="0.3">
      <c r="B2007" t="s">
        <v>3648</v>
      </c>
      <c r="F2007" t="s">
        <v>3023</v>
      </c>
      <c r="I2007">
        <v>1902</v>
      </c>
      <c r="J2007" t="s">
        <v>3062</v>
      </c>
      <c r="L2007" t="s">
        <v>3424</v>
      </c>
      <c r="M2007">
        <v>156</v>
      </c>
      <c r="N2007" t="s">
        <v>3649</v>
      </c>
    </row>
    <row r="2008" spans="1:16" x14ac:dyDescent="0.3">
      <c r="A2008" t="s">
        <v>431</v>
      </c>
      <c r="B2008" t="s">
        <v>432</v>
      </c>
      <c r="C2008">
        <v>290</v>
      </c>
      <c r="D2008">
        <v>6</v>
      </c>
      <c r="E2008">
        <v>2</v>
      </c>
      <c r="F2008" t="s">
        <v>8</v>
      </c>
    </row>
    <row r="2009" spans="1:16" x14ac:dyDescent="0.3">
      <c r="A2009" t="s">
        <v>1738</v>
      </c>
      <c r="B2009" t="s">
        <v>1739</v>
      </c>
      <c r="C2009">
        <v>21</v>
      </c>
      <c r="D2009">
        <v>0</v>
      </c>
      <c r="E2009">
        <v>0</v>
      </c>
      <c r="F2009" t="s">
        <v>8</v>
      </c>
    </row>
    <row r="2010" spans="1:16" x14ac:dyDescent="0.3">
      <c r="A2010" t="s">
        <v>1236</v>
      </c>
      <c r="B2010" t="s">
        <v>1237</v>
      </c>
      <c r="C2010">
        <v>58</v>
      </c>
      <c r="D2010">
        <v>0</v>
      </c>
      <c r="E2010">
        <v>0</v>
      </c>
      <c r="F2010" t="s">
        <v>8</v>
      </c>
    </row>
    <row r="2011" spans="1:16" x14ac:dyDescent="0.3">
      <c r="A2011" t="s">
        <v>814</v>
      </c>
      <c r="B2011" t="s">
        <v>815</v>
      </c>
      <c r="C2011">
        <v>119</v>
      </c>
      <c r="D2011">
        <v>0</v>
      </c>
      <c r="E2011">
        <v>0</v>
      </c>
      <c r="F2011" t="s">
        <v>8</v>
      </c>
    </row>
    <row r="2012" spans="1:16" x14ac:dyDescent="0.3">
      <c r="A2012" t="s">
        <v>1649</v>
      </c>
      <c r="B2012" t="s">
        <v>1650</v>
      </c>
      <c r="C2012">
        <v>25</v>
      </c>
      <c r="D2012">
        <v>1</v>
      </c>
      <c r="E2012">
        <v>4</v>
      </c>
      <c r="F2012" t="s">
        <v>8</v>
      </c>
    </row>
    <row r="2013" spans="1:16" x14ac:dyDescent="0.3">
      <c r="A2013" t="s">
        <v>2650</v>
      </c>
      <c r="B2013" t="s">
        <v>2651</v>
      </c>
      <c r="C2013">
        <v>1</v>
      </c>
      <c r="D2013">
        <v>1</v>
      </c>
      <c r="E2013">
        <v>100</v>
      </c>
      <c r="F2013" t="s">
        <v>8</v>
      </c>
    </row>
    <row r="2014" spans="1:16" x14ac:dyDescent="0.3">
      <c r="A2014" t="s">
        <v>2107</v>
      </c>
      <c r="B2014" t="s">
        <v>2108</v>
      </c>
      <c r="C2014">
        <v>7</v>
      </c>
      <c r="D2014">
        <v>7</v>
      </c>
      <c r="E2014">
        <v>100</v>
      </c>
      <c r="F2014" t="s">
        <v>8</v>
      </c>
    </row>
    <row r="2015" spans="1:16" x14ac:dyDescent="0.3">
      <c r="A2015" t="s">
        <v>628</v>
      </c>
      <c r="B2015" t="s">
        <v>629</v>
      </c>
      <c r="C2015">
        <v>184</v>
      </c>
      <c r="D2015">
        <v>165</v>
      </c>
      <c r="E2015">
        <v>90</v>
      </c>
      <c r="F2015" t="s">
        <v>8</v>
      </c>
    </row>
    <row r="2016" spans="1:16" x14ac:dyDescent="0.3">
      <c r="A2016" t="s">
        <v>1126</v>
      </c>
      <c r="B2016" t="s">
        <v>1127</v>
      </c>
      <c r="C2016">
        <v>69</v>
      </c>
      <c r="D2016">
        <v>0</v>
      </c>
      <c r="E2016">
        <v>0</v>
      </c>
      <c r="F2016" t="s">
        <v>8</v>
      </c>
    </row>
    <row r="2017" spans="1:16" x14ac:dyDescent="0.3">
      <c r="A2017" t="s">
        <v>2341</v>
      </c>
      <c r="B2017" t="s">
        <v>2342</v>
      </c>
      <c r="C2017">
        <v>3</v>
      </c>
      <c r="D2017">
        <v>2</v>
      </c>
      <c r="E2017">
        <v>67</v>
      </c>
      <c r="F2017" t="s">
        <v>8</v>
      </c>
    </row>
    <row r="2018" spans="1:16" x14ac:dyDescent="0.3">
      <c r="A2018" t="s">
        <v>1833</v>
      </c>
      <c r="B2018" t="s">
        <v>1834</v>
      </c>
      <c r="C2018">
        <v>16</v>
      </c>
      <c r="D2018">
        <v>3</v>
      </c>
      <c r="E2018">
        <v>19</v>
      </c>
      <c r="F2018" t="s">
        <v>8</v>
      </c>
    </row>
    <row r="2019" spans="1:16" x14ac:dyDescent="0.3">
      <c r="A2019" t="s">
        <v>946</v>
      </c>
      <c r="B2019" t="s">
        <v>947</v>
      </c>
      <c r="C2019">
        <v>95</v>
      </c>
      <c r="D2019">
        <v>1</v>
      </c>
      <c r="E2019">
        <v>1</v>
      </c>
      <c r="F2019" t="s">
        <v>8</v>
      </c>
    </row>
    <row r="2020" spans="1:16" x14ac:dyDescent="0.3">
      <c r="A2020" t="s">
        <v>1365</v>
      </c>
      <c r="B2020" t="s">
        <v>1366</v>
      </c>
      <c r="C2020">
        <v>44</v>
      </c>
      <c r="D2020">
        <v>44</v>
      </c>
      <c r="E2020">
        <v>100</v>
      </c>
      <c r="F2020" t="s">
        <v>8</v>
      </c>
    </row>
    <row r="2021" spans="1:16" x14ac:dyDescent="0.3">
      <c r="A2021" t="s">
        <v>2523</v>
      </c>
      <c r="B2021" t="s">
        <v>2524</v>
      </c>
      <c r="C2021">
        <v>1</v>
      </c>
      <c r="D2021">
        <v>1</v>
      </c>
      <c r="E2021">
        <v>100</v>
      </c>
      <c r="F2021" t="s">
        <v>8</v>
      </c>
    </row>
    <row r="2022" spans="1:16" x14ac:dyDescent="0.3">
      <c r="A2022" t="s">
        <v>1838</v>
      </c>
      <c r="B2022" t="s">
        <v>4144</v>
      </c>
      <c r="C2022">
        <v>16</v>
      </c>
      <c r="D2022">
        <v>0</v>
      </c>
      <c r="E2022">
        <v>0</v>
      </c>
      <c r="F2022" t="s">
        <v>8</v>
      </c>
    </row>
    <row r="2023" spans="1:16" x14ac:dyDescent="0.3">
      <c r="A2023" t="s">
        <v>1100</v>
      </c>
      <c r="B2023" t="s">
        <v>1101</v>
      </c>
      <c r="C2023">
        <v>71</v>
      </c>
      <c r="D2023">
        <v>6</v>
      </c>
      <c r="E2023">
        <v>8</v>
      </c>
      <c r="F2023" t="s">
        <v>8</v>
      </c>
    </row>
    <row r="2024" spans="1:16" x14ac:dyDescent="0.3">
      <c r="B2024" t="s">
        <v>3925</v>
      </c>
      <c r="F2024" t="s">
        <v>3694</v>
      </c>
      <c r="H2024">
        <v>7</v>
      </c>
      <c r="J2024" t="s">
        <v>3926</v>
      </c>
      <c r="M2024">
        <v>6</v>
      </c>
    </row>
    <row r="2025" spans="1:16" x14ac:dyDescent="0.3">
      <c r="B2025" t="s">
        <v>3238</v>
      </c>
      <c r="F2025" t="s">
        <v>3023</v>
      </c>
      <c r="I2025">
        <v>1871</v>
      </c>
      <c r="J2025" t="s">
        <v>3239</v>
      </c>
      <c r="L2025" t="s">
        <v>3182</v>
      </c>
      <c r="M2025">
        <v>153</v>
      </c>
      <c r="N2025" t="s">
        <v>3240</v>
      </c>
    </row>
    <row r="2026" spans="1:16" x14ac:dyDescent="0.3">
      <c r="B2026" t="s">
        <v>3476</v>
      </c>
      <c r="F2026" t="s">
        <v>3023</v>
      </c>
      <c r="I2026">
        <v>1917</v>
      </c>
      <c r="J2026" t="s">
        <v>3477</v>
      </c>
      <c r="L2026" t="s">
        <v>3424</v>
      </c>
      <c r="M2026">
        <v>758</v>
      </c>
      <c r="N2026" t="s">
        <v>3478</v>
      </c>
    </row>
    <row r="2027" spans="1:16" x14ac:dyDescent="0.3">
      <c r="A2027" t="s">
        <v>694</v>
      </c>
      <c r="B2027" t="s">
        <v>695</v>
      </c>
      <c r="C2027">
        <v>150</v>
      </c>
      <c r="D2027">
        <v>7</v>
      </c>
      <c r="E2027">
        <v>5</v>
      </c>
      <c r="F2027" t="s">
        <v>8</v>
      </c>
    </row>
    <row r="2028" spans="1:16" x14ac:dyDescent="0.3">
      <c r="A2028" t="s">
        <v>836</v>
      </c>
      <c r="B2028" t="s">
        <v>837</v>
      </c>
      <c r="C2028">
        <v>113</v>
      </c>
      <c r="D2028">
        <v>5</v>
      </c>
      <c r="E2028">
        <v>4</v>
      </c>
      <c r="F2028" t="s">
        <v>8</v>
      </c>
    </row>
    <row r="2029" spans="1:16" x14ac:dyDescent="0.3">
      <c r="B2029" t="s">
        <v>3742</v>
      </c>
      <c r="F2029" t="s">
        <v>3694</v>
      </c>
      <c r="H2029">
        <v>2</v>
      </c>
      <c r="J2029" t="s">
        <v>3743</v>
      </c>
      <c r="M2029">
        <v>276</v>
      </c>
    </row>
    <row r="2030" spans="1:16" x14ac:dyDescent="0.3">
      <c r="A2030" t="s">
        <v>1286</v>
      </c>
      <c r="B2030" t="s">
        <v>1287</v>
      </c>
      <c r="C2030">
        <v>52</v>
      </c>
      <c r="D2030">
        <v>22</v>
      </c>
      <c r="E2030">
        <v>42</v>
      </c>
      <c r="F2030" t="s">
        <v>8</v>
      </c>
    </row>
    <row r="2031" spans="1:16" x14ac:dyDescent="0.3">
      <c r="B2031" t="s">
        <v>3933</v>
      </c>
      <c r="F2031" t="s">
        <v>3694</v>
      </c>
      <c r="J2031" t="s">
        <v>3934</v>
      </c>
      <c r="M2031">
        <v>5</v>
      </c>
      <c r="O2031">
        <v>3496167</v>
      </c>
      <c r="P2031" t="s">
        <v>4073</v>
      </c>
    </row>
    <row r="2032" spans="1:16" x14ac:dyDescent="0.3">
      <c r="B2032" t="s">
        <v>3915</v>
      </c>
      <c r="F2032" t="s">
        <v>3694</v>
      </c>
      <c r="H2032">
        <v>1</v>
      </c>
      <c r="J2032" t="s">
        <v>3098</v>
      </c>
      <c r="M2032">
        <v>7</v>
      </c>
    </row>
    <row r="2033" spans="1:14" x14ac:dyDescent="0.3">
      <c r="A2033" t="s">
        <v>576</v>
      </c>
      <c r="B2033" t="s">
        <v>577</v>
      </c>
      <c r="C2033">
        <v>207</v>
      </c>
      <c r="D2033">
        <v>1</v>
      </c>
      <c r="E2033">
        <v>0</v>
      </c>
      <c r="F2033" t="s">
        <v>8</v>
      </c>
    </row>
    <row r="2034" spans="1:14" x14ac:dyDescent="0.3">
      <c r="B2034" t="s">
        <v>3406</v>
      </c>
      <c r="F2034" t="s">
        <v>3023</v>
      </c>
      <c r="I2034">
        <v>1891</v>
      </c>
      <c r="J2034" t="s">
        <v>3407</v>
      </c>
      <c r="L2034" t="s">
        <v>3268</v>
      </c>
      <c r="M2034">
        <v>109</v>
      </c>
      <c r="N2034" t="s">
        <v>3408</v>
      </c>
    </row>
    <row r="2035" spans="1:14" x14ac:dyDescent="0.3">
      <c r="A2035" t="s">
        <v>146</v>
      </c>
      <c r="B2035" t="s">
        <v>147</v>
      </c>
      <c r="C2035">
        <v>687</v>
      </c>
      <c r="D2035">
        <v>531</v>
      </c>
      <c r="E2035">
        <v>77</v>
      </c>
      <c r="F2035" t="s">
        <v>8</v>
      </c>
    </row>
    <row r="2036" spans="1:14" x14ac:dyDescent="0.3">
      <c r="A2036" t="s">
        <v>2090</v>
      </c>
      <c r="B2036" t="s">
        <v>2091</v>
      </c>
      <c r="C2036">
        <v>8</v>
      </c>
      <c r="D2036">
        <v>0</v>
      </c>
      <c r="E2036">
        <v>0</v>
      </c>
      <c r="F2036" t="s">
        <v>8</v>
      </c>
    </row>
    <row r="2037" spans="1:14" x14ac:dyDescent="0.3">
      <c r="A2037" t="s">
        <v>2365</v>
      </c>
      <c r="B2037" t="s">
        <v>2366</v>
      </c>
      <c r="C2037">
        <v>3</v>
      </c>
      <c r="D2037">
        <v>0</v>
      </c>
      <c r="E2037">
        <v>0</v>
      </c>
      <c r="F2037" t="s">
        <v>8</v>
      </c>
    </row>
    <row r="2038" spans="1:14" x14ac:dyDescent="0.3">
      <c r="A2038" t="s">
        <v>1489</v>
      </c>
      <c r="B2038" t="s">
        <v>1490</v>
      </c>
      <c r="C2038">
        <v>33</v>
      </c>
      <c r="D2038">
        <v>6</v>
      </c>
      <c r="E2038">
        <v>18</v>
      </c>
      <c r="F2038" t="s">
        <v>8</v>
      </c>
    </row>
    <row r="2039" spans="1:14" x14ac:dyDescent="0.3">
      <c r="A2039" t="s">
        <v>323</v>
      </c>
      <c r="B2039" t="s">
        <v>324</v>
      </c>
      <c r="C2039">
        <v>395</v>
      </c>
      <c r="D2039">
        <v>26</v>
      </c>
      <c r="E2039">
        <v>7</v>
      </c>
      <c r="F2039" t="s">
        <v>8</v>
      </c>
    </row>
    <row r="2040" spans="1:14" x14ac:dyDescent="0.3">
      <c r="B2040" t="s">
        <v>3507</v>
      </c>
      <c r="F2040" t="s">
        <v>3023</v>
      </c>
      <c r="I2040" t="s">
        <v>3508</v>
      </c>
      <c r="J2040" t="s">
        <v>3098</v>
      </c>
      <c r="L2040" t="s">
        <v>3424</v>
      </c>
      <c r="M2040">
        <v>538</v>
      </c>
      <c r="N2040" t="s">
        <v>3509</v>
      </c>
    </row>
    <row r="2041" spans="1:14" x14ac:dyDescent="0.3">
      <c r="A2041" t="s">
        <v>1601</v>
      </c>
      <c r="B2041" t="s">
        <v>1602</v>
      </c>
      <c r="C2041">
        <v>26</v>
      </c>
      <c r="D2041">
        <v>25</v>
      </c>
      <c r="E2041">
        <v>96</v>
      </c>
      <c r="F2041" t="s">
        <v>8</v>
      </c>
    </row>
    <row r="2042" spans="1:14" x14ac:dyDescent="0.3">
      <c r="A2042" t="s">
        <v>2684</v>
      </c>
      <c r="B2042" t="s">
        <v>2685</v>
      </c>
      <c r="C2042">
        <v>1</v>
      </c>
      <c r="D2042">
        <v>0</v>
      </c>
      <c r="E2042">
        <v>0</v>
      </c>
      <c r="F2042" t="s">
        <v>8</v>
      </c>
    </row>
    <row r="2043" spans="1:14" x14ac:dyDescent="0.3">
      <c r="A2043" t="s">
        <v>1254</v>
      </c>
      <c r="B2043" t="s">
        <v>1255</v>
      </c>
      <c r="C2043">
        <v>55</v>
      </c>
      <c r="D2043">
        <v>35</v>
      </c>
      <c r="E2043">
        <v>64</v>
      </c>
      <c r="F2043" t="s">
        <v>8</v>
      </c>
    </row>
    <row r="2044" spans="1:14" x14ac:dyDescent="0.3">
      <c r="A2044" t="s">
        <v>154</v>
      </c>
      <c r="B2044" t="s">
        <v>155</v>
      </c>
      <c r="C2044">
        <v>672</v>
      </c>
      <c r="D2044">
        <v>37</v>
      </c>
      <c r="E2044">
        <v>6</v>
      </c>
      <c r="F2044" t="s">
        <v>8</v>
      </c>
    </row>
    <row r="2045" spans="1:14" x14ac:dyDescent="0.3">
      <c r="A2045" t="s">
        <v>1782</v>
      </c>
      <c r="B2045" t="s">
        <v>1783</v>
      </c>
      <c r="C2045">
        <v>18</v>
      </c>
      <c r="D2045">
        <v>18</v>
      </c>
      <c r="E2045">
        <v>100</v>
      </c>
      <c r="F2045" t="s">
        <v>8</v>
      </c>
    </row>
    <row r="2046" spans="1:14" x14ac:dyDescent="0.3">
      <c r="A2046" t="s">
        <v>2552</v>
      </c>
      <c r="B2046" t="s">
        <v>2553</v>
      </c>
      <c r="C2046">
        <v>1</v>
      </c>
      <c r="D2046">
        <v>1</v>
      </c>
      <c r="E2046">
        <v>100</v>
      </c>
      <c r="F2046" t="s">
        <v>8</v>
      </c>
    </row>
    <row r="2047" spans="1:14" x14ac:dyDescent="0.3">
      <c r="B2047" t="s">
        <v>3190</v>
      </c>
      <c r="F2047" t="s">
        <v>3023</v>
      </c>
      <c r="I2047">
        <v>1869</v>
      </c>
      <c r="J2047" t="s">
        <v>3191</v>
      </c>
      <c r="L2047" t="s">
        <v>3182</v>
      </c>
      <c r="M2047">
        <v>350</v>
      </c>
      <c r="N2047" t="s">
        <v>3192</v>
      </c>
    </row>
    <row r="2048" spans="1:14" x14ac:dyDescent="0.3">
      <c r="A2048" t="s">
        <v>751</v>
      </c>
      <c r="B2048" t="s">
        <v>752</v>
      </c>
      <c r="C2048">
        <v>135</v>
      </c>
      <c r="D2048">
        <v>0</v>
      </c>
      <c r="E2048">
        <v>0</v>
      </c>
      <c r="F2048" t="s">
        <v>8</v>
      </c>
    </row>
    <row r="2049" spans="1:16" x14ac:dyDescent="0.3">
      <c r="A2049" t="s">
        <v>2371</v>
      </c>
      <c r="B2049" t="s">
        <v>2372</v>
      </c>
      <c r="C2049">
        <v>3</v>
      </c>
      <c r="D2049">
        <v>0</v>
      </c>
      <c r="E2049">
        <v>0</v>
      </c>
      <c r="F2049" t="s">
        <v>8</v>
      </c>
    </row>
    <row r="2050" spans="1:16" x14ac:dyDescent="0.3">
      <c r="A2050" t="s">
        <v>2435</v>
      </c>
      <c r="B2050" t="s">
        <v>2436</v>
      </c>
      <c r="C2050">
        <v>2</v>
      </c>
      <c r="D2050">
        <v>2</v>
      </c>
      <c r="E2050">
        <v>100</v>
      </c>
      <c r="F2050" t="s">
        <v>8</v>
      </c>
    </row>
    <row r="2051" spans="1:16" x14ac:dyDescent="0.3">
      <c r="B2051" t="s">
        <v>3341</v>
      </c>
      <c r="F2051" t="s">
        <v>3023</v>
      </c>
      <c r="I2051">
        <v>1895</v>
      </c>
      <c r="J2051" t="s">
        <v>3098</v>
      </c>
      <c r="L2051" t="s">
        <v>3268</v>
      </c>
      <c r="M2051">
        <v>187</v>
      </c>
      <c r="N2051" t="s">
        <v>3342</v>
      </c>
    </row>
    <row r="2052" spans="1:16" x14ac:dyDescent="0.3">
      <c r="A2052" t="s">
        <v>2530</v>
      </c>
      <c r="B2052" t="s">
        <v>2531</v>
      </c>
      <c r="C2052">
        <v>1</v>
      </c>
      <c r="D2052">
        <v>1</v>
      </c>
      <c r="E2052">
        <v>100</v>
      </c>
      <c r="F2052" t="s">
        <v>8</v>
      </c>
    </row>
    <row r="2053" spans="1:16" x14ac:dyDescent="0.3">
      <c r="B2053" t="s">
        <v>3970</v>
      </c>
      <c r="F2053" t="s">
        <v>3694</v>
      </c>
      <c r="J2053" t="s">
        <v>3971</v>
      </c>
      <c r="M2053">
        <v>2</v>
      </c>
      <c r="O2053">
        <v>3471014</v>
      </c>
      <c r="P2053" t="s">
        <v>4041</v>
      </c>
    </row>
    <row r="2054" spans="1:16" x14ac:dyDescent="0.3">
      <c r="B2054" t="s">
        <v>3982</v>
      </c>
      <c r="F2054" t="s">
        <v>3694</v>
      </c>
      <c r="H2054">
        <v>1</v>
      </c>
      <c r="J2054" t="s">
        <v>3971</v>
      </c>
      <c r="M2054">
        <v>2</v>
      </c>
    </row>
    <row r="2055" spans="1:16" x14ac:dyDescent="0.3">
      <c r="B2055" t="s">
        <v>3804</v>
      </c>
      <c r="F2055" t="s">
        <v>3694</v>
      </c>
      <c r="H2055">
        <v>22</v>
      </c>
      <c r="J2055" t="s">
        <v>3098</v>
      </c>
      <c r="M2055">
        <v>63</v>
      </c>
      <c r="O2055">
        <v>581139</v>
      </c>
      <c r="P2055" t="s">
        <v>4056</v>
      </c>
    </row>
    <row r="2056" spans="1:16" x14ac:dyDescent="0.3">
      <c r="A2056" t="s">
        <v>1970</v>
      </c>
      <c r="B2056" t="s">
        <v>1971</v>
      </c>
      <c r="C2056">
        <v>11</v>
      </c>
      <c r="D2056">
        <v>6</v>
      </c>
      <c r="E2056">
        <v>55</v>
      </c>
      <c r="F2056" t="s">
        <v>8</v>
      </c>
    </row>
    <row r="2057" spans="1:16" x14ac:dyDescent="0.3">
      <c r="A2057" t="s">
        <v>1517</v>
      </c>
      <c r="B2057" t="s">
        <v>1518</v>
      </c>
      <c r="C2057">
        <v>32</v>
      </c>
      <c r="D2057">
        <v>1</v>
      </c>
      <c r="E2057">
        <v>3</v>
      </c>
      <c r="F2057" t="s">
        <v>8</v>
      </c>
    </row>
    <row r="2058" spans="1:16" x14ac:dyDescent="0.3">
      <c r="B2058" t="s">
        <v>3800</v>
      </c>
      <c r="F2058" t="s">
        <v>3694</v>
      </c>
      <c r="H2058">
        <v>8</v>
      </c>
      <c r="J2058" t="s">
        <v>3801</v>
      </c>
      <c r="M2058">
        <v>68</v>
      </c>
      <c r="O2058">
        <v>134551</v>
      </c>
    </row>
    <row r="2059" spans="1:16" x14ac:dyDescent="0.3">
      <c r="B2059" t="s">
        <v>3803</v>
      </c>
      <c r="F2059" t="s">
        <v>3694</v>
      </c>
      <c r="H2059">
        <v>7</v>
      </c>
      <c r="J2059" t="s">
        <v>3801</v>
      </c>
      <c r="M2059">
        <v>68</v>
      </c>
    </row>
    <row r="2060" spans="1:16" x14ac:dyDescent="0.3">
      <c r="A2060" t="s">
        <v>136</v>
      </c>
      <c r="B2060" t="s">
        <v>137</v>
      </c>
      <c r="C2060">
        <v>752</v>
      </c>
      <c r="D2060">
        <v>573</v>
      </c>
      <c r="E2060">
        <v>76</v>
      </c>
      <c r="F2060" t="s">
        <v>8</v>
      </c>
    </row>
    <row r="2061" spans="1:16" x14ac:dyDescent="0.3">
      <c r="A2061" t="s">
        <v>1696</v>
      </c>
      <c r="B2061" t="s">
        <v>1697</v>
      </c>
      <c r="C2061">
        <v>23</v>
      </c>
      <c r="D2061">
        <v>0</v>
      </c>
      <c r="E2061">
        <v>0</v>
      </c>
      <c r="F2061" t="s">
        <v>8</v>
      </c>
    </row>
    <row r="2062" spans="1:16" x14ac:dyDescent="0.3">
      <c r="A2062" t="s">
        <v>335</v>
      </c>
      <c r="B2062" t="s">
        <v>336</v>
      </c>
      <c r="C2062">
        <v>375</v>
      </c>
      <c r="D2062">
        <v>357</v>
      </c>
      <c r="E2062">
        <v>95</v>
      </c>
      <c r="F2062" t="s">
        <v>8</v>
      </c>
    </row>
    <row r="2063" spans="1:16" x14ac:dyDescent="0.3">
      <c r="B2063" t="s">
        <v>2900</v>
      </c>
      <c r="F2063" t="s">
        <v>3687</v>
      </c>
      <c r="G2063">
        <v>1.121</v>
      </c>
    </row>
    <row r="2064" spans="1:16" x14ac:dyDescent="0.3">
      <c r="B2064" t="s">
        <v>3808</v>
      </c>
      <c r="F2064" t="s">
        <v>3694</v>
      </c>
      <c r="H2064">
        <v>4</v>
      </c>
      <c r="J2064" t="s">
        <v>3809</v>
      </c>
      <c r="M2064">
        <v>61</v>
      </c>
    </row>
    <row r="2065" spans="1:16" x14ac:dyDescent="0.3">
      <c r="B2065" t="s">
        <v>4037</v>
      </c>
      <c r="F2065" t="s">
        <v>3694</v>
      </c>
      <c r="H2065">
        <v>2</v>
      </c>
      <c r="J2065" t="s">
        <v>4038</v>
      </c>
      <c r="M2065">
        <v>1</v>
      </c>
    </row>
    <row r="2066" spans="1:16" x14ac:dyDescent="0.3">
      <c r="A2066" t="s">
        <v>1480</v>
      </c>
      <c r="B2066" t="s">
        <v>1481</v>
      </c>
      <c r="C2066">
        <v>34</v>
      </c>
      <c r="D2066">
        <v>0</v>
      </c>
      <c r="E2066">
        <v>0</v>
      </c>
      <c r="F2066" t="s">
        <v>8</v>
      </c>
    </row>
    <row r="2067" spans="1:16" x14ac:dyDescent="0.3">
      <c r="A2067" t="s">
        <v>1425</v>
      </c>
      <c r="B2067" t="s">
        <v>1426</v>
      </c>
      <c r="C2067">
        <v>39</v>
      </c>
      <c r="D2067">
        <v>38</v>
      </c>
      <c r="E2067">
        <v>97</v>
      </c>
      <c r="F2067" t="s">
        <v>8</v>
      </c>
    </row>
    <row r="2068" spans="1:16" x14ac:dyDescent="0.3">
      <c r="A2068" t="s">
        <v>1329</v>
      </c>
      <c r="B2068" t="s">
        <v>1330</v>
      </c>
      <c r="C2068">
        <v>47</v>
      </c>
      <c r="D2068">
        <v>1</v>
      </c>
      <c r="E2068">
        <v>2</v>
      </c>
      <c r="F2068" t="s">
        <v>8</v>
      </c>
    </row>
    <row r="2069" spans="1:16" x14ac:dyDescent="0.3">
      <c r="A2069" t="s">
        <v>722</v>
      </c>
      <c r="B2069" t="s">
        <v>723</v>
      </c>
      <c r="C2069">
        <v>142</v>
      </c>
      <c r="D2069">
        <v>2</v>
      </c>
      <c r="E2069">
        <v>1</v>
      </c>
      <c r="F2069" t="s">
        <v>8</v>
      </c>
    </row>
    <row r="2070" spans="1:16" x14ac:dyDescent="0.3">
      <c r="A2070" t="s">
        <v>1545</v>
      </c>
      <c r="B2070" t="s">
        <v>1546</v>
      </c>
      <c r="C2070">
        <v>29</v>
      </c>
      <c r="D2070">
        <v>27</v>
      </c>
      <c r="E2070">
        <v>93</v>
      </c>
      <c r="F2070" t="s">
        <v>8</v>
      </c>
    </row>
    <row r="2071" spans="1:16" x14ac:dyDescent="0.3">
      <c r="A2071" t="s">
        <v>2250</v>
      </c>
      <c r="B2071" t="s">
        <v>2251</v>
      </c>
      <c r="C2071">
        <v>4</v>
      </c>
      <c r="D2071">
        <v>4</v>
      </c>
      <c r="E2071">
        <v>100</v>
      </c>
      <c r="F2071" t="s">
        <v>8</v>
      </c>
    </row>
    <row r="2072" spans="1:16" x14ac:dyDescent="0.3">
      <c r="B2072" t="s">
        <v>4019</v>
      </c>
      <c r="F2072" t="s">
        <v>3694</v>
      </c>
      <c r="J2072" t="s">
        <v>4020</v>
      </c>
      <c r="M2072">
        <v>1</v>
      </c>
      <c r="O2072">
        <v>134635</v>
      </c>
      <c r="P2072" t="s">
        <v>4045</v>
      </c>
    </row>
    <row r="2073" spans="1:16" x14ac:dyDescent="0.3">
      <c r="A2073" t="s">
        <v>1583</v>
      </c>
      <c r="B2073" t="s">
        <v>1584</v>
      </c>
      <c r="C2073">
        <v>27</v>
      </c>
      <c r="D2073">
        <v>4</v>
      </c>
      <c r="E2073">
        <v>15</v>
      </c>
      <c r="F2073" t="s">
        <v>8</v>
      </c>
    </row>
    <row r="2074" spans="1:16" x14ac:dyDescent="0.3">
      <c r="B2074" t="s">
        <v>3798</v>
      </c>
      <c r="F2074" t="s">
        <v>3694</v>
      </c>
      <c r="H2074">
        <v>5</v>
      </c>
      <c r="J2074" t="s">
        <v>3799</v>
      </c>
      <c r="M2074">
        <v>69</v>
      </c>
      <c r="O2074">
        <v>2012900</v>
      </c>
      <c r="P2074" t="s">
        <v>4054</v>
      </c>
    </row>
    <row r="2075" spans="1:16" x14ac:dyDescent="0.3">
      <c r="B2075" t="s">
        <v>3528</v>
      </c>
      <c r="F2075" t="s">
        <v>3023</v>
      </c>
      <c r="I2075">
        <v>1900</v>
      </c>
      <c r="J2075" t="s">
        <v>3529</v>
      </c>
      <c r="L2075" t="s">
        <v>3424</v>
      </c>
      <c r="M2075">
        <v>453</v>
      </c>
      <c r="N2075" t="s">
        <v>3530</v>
      </c>
    </row>
    <row r="2076" spans="1:16" x14ac:dyDescent="0.3">
      <c r="A2076" t="s">
        <v>114</v>
      </c>
      <c r="B2076" t="s">
        <v>115</v>
      </c>
      <c r="C2076">
        <v>827</v>
      </c>
      <c r="D2076">
        <v>827</v>
      </c>
      <c r="E2076">
        <v>100</v>
      </c>
      <c r="F2076" t="s">
        <v>8</v>
      </c>
    </row>
    <row r="2077" spans="1:16" x14ac:dyDescent="0.3">
      <c r="A2077" t="s">
        <v>1157</v>
      </c>
      <c r="B2077" t="s">
        <v>1158</v>
      </c>
      <c r="C2077">
        <v>65</v>
      </c>
      <c r="D2077">
        <v>48</v>
      </c>
      <c r="E2077">
        <v>74</v>
      </c>
      <c r="F2077" t="s">
        <v>8</v>
      </c>
    </row>
    <row r="2078" spans="1:16" x14ac:dyDescent="0.3">
      <c r="A2078" t="s">
        <v>1495</v>
      </c>
      <c r="B2078" t="s">
        <v>1496</v>
      </c>
      <c r="C2078">
        <v>33</v>
      </c>
      <c r="D2078">
        <v>3</v>
      </c>
      <c r="E2078">
        <v>9</v>
      </c>
      <c r="F2078" t="s">
        <v>8</v>
      </c>
    </row>
    <row r="2079" spans="1:16" x14ac:dyDescent="0.3">
      <c r="A2079" t="s">
        <v>1895</v>
      </c>
      <c r="B2079" t="s">
        <v>1896</v>
      </c>
      <c r="C2079">
        <v>13</v>
      </c>
      <c r="D2079">
        <v>13</v>
      </c>
      <c r="E2079">
        <v>100</v>
      </c>
      <c r="F2079" t="s">
        <v>8</v>
      </c>
    </row>
    <row r="2080" spans="1:16" x14ac:dyDescent="0.3">
      <c r="A2080" t="s">
        <v>1717</v>
      </c>
      <c r="B2080" t="s">
        <v>1718</v>
      </c>
      <c r="C2080">
        <v>22</v>
      </c>
      <c r="D2080">
        <v>0</v>
      </c>
      <c r="E2080">
        <v>0</v>
      </c>
      <c r="F2080" t="s">
        <v>8</v>
      </c>
    </row>
    <row r="2081" spans="1:16" x14ac:dyDescent="0.3">
      <c r="A2081" t="s">
        <v>252</v>
      </c>
      <c r="B2081" t="s">
        <v>253</v>
      </c>
      <c r="C2081">
        <v>498</v>
      </c>
      <c r="D2081">
        <v>493</v>
      </c>
      <c r="E2081">
        <v>99</v>
      </c>
      <c r="F2081" t="s">
        <v>8</v>
      </c>
    </row>
    <row r="2082" spans="1:16" x14ac:dyDescent="0.3">
      <c r="A2082" t="s">
        <v>2577</v>
      </c>
      <c r="B2082" t="s">
        <v>2578</v>
      </c>
      <c r="C2082">
        <v>1</v>
      </c>
      <c r="D2082">
        <v>1</v>
      </c>
      <c r="E2082">
        <v>100</v>
      </c>
      <c r="F2082" t="s">
        <v>8</v>
      </c>
    </row>
    <row r="2083" spans="1:16" x14ac:dyDescent="0.3">
      <c r="A2083" t="s">
        <v>116</v>
      </c>
      <c r="B2083" t="s">
        <v>117</v>
      </c>
      <c r="C2083">
        <v>823</v>
      </c>
      <c r="D2083">
        <v>821</v>
      </c>
      <c r="E2083">
        <v>100</v>
      </c>
      <c r="F2083" t="s">
        <v>8</v>
      </c>
    </row>
    <row r="2084" spans="1:16" x14ac:dyDescent="0.3">
      <c r="B2084" t="s">
        <v>3716</v>
      </c>
      <c r="F2084" t="s">
        <v>3694</v>
      </c>
      <c r="H2084">
        <v>14</v>
      </c>
      <c r="J2084" t="s">
        <v>3717</v>
      </c>
      <c r="M2084">
        <v>615</v>
      </c>
    </row>
    <row r="2085" spans="1:16" x14ac:dyDescent="0.3">
      <c r="A2085" t="s">
        <v>446</v>
      </c>
      <c r="B2085" t="s">
        <v>447</v>
      </c>
      <c r="C2085">
        <v>275</v>
      </c>
      <c r="D2085">
        <v>256</v>
      </c>
      <c r="E2085">
        <v>93</v>
      </c>
      <c r="F2085" t="s">
        <v>8</v>
      </c>
    </row>
    <row r="2086" spans="1:16" x14ac:dyDescent="0.3">
      <c r="A2086" t="s">
        <v>546</v>
      </c>
      <c r="B2086" t="s">
        <v>547</v>
      </c>
      <c r="C2086">
        <v>219</v>
      </c>
      <c r="D2086">
        <v>179</v>
      </c>
      <c r="E2086">
        <v>82</v>
      </c>
      <c r="F2086" t="s">
        <v>8</v>
      </c>
    </row>
    <row r="2087" spans="1:16" x14ac:dyDescent="0.3">
      <c r="A2087" t="s">
        <v>20</v>
      </c>
      <c r="B2087" t="s">
        <v>21</v>
      </c>
      <c r="C2087">
        <v>2812</v>
      </c>
      <c r="D2087">
        <v>16</v>
      </c>
      <c r="E2087">
        <v>1</v>
      </c>
      <c r="F2087" t="s">
        <v>8</v>
      </c>
    </row>
    <row r="2088" spans="1:16" x14ac:dyDescent="0.3">
      <c r="A2088" t="s">
        <v>1607</v>
      </c>
      <c r="B2088" t="s">
        <v>1608</v>
      </c>
      <c r="C2088">
        <v>26</v>
      </c>
      <c r="D2088">
        <v>16</v>
      </c>
      <c r="E2088">
        <v>62</v>
      </c>
      <c r="F2088" t="s">
        <v>8</v>
      </c>
    </row>
    <row r="2089" spans="1:16" x14ac:dyDescent="0.3">
      <c r="B2089" t="s">
        <v>3802</v>
      </c>
      <c r="F2089" t="s">
        <v>3694</v>
      </c>
      <c r="H2089">
        <v>7</v>
      </c>
      <c r="J2089" t="s">
        <v>3098</v>
      </c>
      <c r="M2089">
        <v>68</v>
      </c>
      <c r="O2089">
        <v>573903</v>
      </c>
      <c r="P2089" t="s">
        <v>4055</v>
      </c>
    </row>
    <row r="2090" spans="1:16" x14ac:dyDescent="0.3">
      <c r="A2090" t="s">
        <v>1593</v>
      </c>
      <c r="B2090" t="s">
        <v>1594</v>
      </c>
      <c r="C2090">
        <v>27</v>
      </c>
      <c r="D2090">
        <v>0</v>
      </c>
      <c r="E2090">
        <v>0</v>
      </c>
      <c r="F2090" t="s">
        <v>8</v>
      </c>
    </row>
    <row r="2091" spans="1:16" x14ac:dyDescent="0.3">
      <c r="B2091" t="s">
        <v>3845</v>
      </c>
      <c r="F2091" t="s">
        <v>3694</v>
      </c>
      <c r="H2091">
        <v>3</v>
      </c>
      <c r="J2091" t="s">
        <v>3846</v>
      </c>
      <c r="M2091">
        <v>31</v>
      </c>
    </row>
    <row r="2092" spans="1:16" x14ac:dyDescent="0.3">
      <c r="B2092" t="s">
        <v>3778</v>
      </c>
      <c r="F2092" t="s">
        <v>3694</v>
      </c>
      <c r="H2092">
        <v>1</v>
      </c>
      <c r="J2092" t="s">
        <v>3779</v>
      </c>
      <c r="M2092">
        <v>98</v>
      </c>
    </row>
    <row r="2093" spans="1:16" x14ac:dyDescent="0.3">
      <c r="A2093" t="s">
        <v>2284</v>
      </c>
      <c r="B2093" t="s">
        <v>2285</v>
      </c>
      <c r="C2093">
        <v>4</v>
      </c>
      <c r="D2093">
        <v>0</v>
      </c>
      <c r="E2093">
        <v>0</v>
      </c>
      <c r="F2093" t="s">
        <v>8</v>
      </c>
    </row>
    <row r="2094" spans="1:16" x14ac:dyDescent="0.3">
      <c r="A2094" t="s">
        <v>246</v>
      </c>
      <c r="B2094" t="s">
        <v>247</v>
      </c>
      <c r="C2094">
        <v>513</v>
      </c>
      <c r="D2094">
        <v>176</v>
      </c>
      <c r="E2094">
        <v>34</v>
      </c>
      <c r="F2094" t="s">
        <v>8</v>
      </c>
    </row>
    <row r="2095" spans="1:16" x14ac:dyDescent="0.3">
      <c r="A2095" t="s">
        <v>872</v>
      </c>
      <c r="B2095" t="s">
        <v>873</v>
      </c>
      <c r="C2095">
        <v>108</v>
      </c>
      <c r="D2095">
        <v>0</v>
      </c>
      <c r="E2095">
        <v>0</v>
      </c>
      <c r="F2095" t="s">
        <v>8</v>
      </c>
    </row>
    <row r="2096" spans="1:16" x14ac:dyDescent="0.3">
      <c r="A2096" t="s">
        <v>68</v>
      </c>
      <c r="B2096" t="s">
        <v>69</v>
      </c>
      <c r="C2096">
        <v>1039</v>
      </c>
      <c r="D2096">
        <v>997</v>
      </c>
      <c r="E2096">
        <v>96</v>
      </c>
      <c r="F2096" t="s">
        <v>8</v>
      </c>
    </row>
    <row r="2097" spans="1:16" x14ac:dyDescent="0.3">
      <c r="A2097" t="s">
        <v>526</v>
      </c>
      <c r="B2097" t="s">
        <v>527</v>
      </c>
      <c r="C2097">
        <v>224</v>
      </c>
      <c r="D2097">
        <v>182</v>
      </c>
      <c r="E2097">
        <v>81</v>
      </c>
      <c r="F2097" t="s">
        <v>8</v>
      </c>
    </row>
    <row r="2098" spans="1:16" x14ac:dyDescent="0.3">
      <c r="A2098" t="s">
        <v>22</v>
      </c>
      <c r="B2098" t="s">
        <v>23</v>
      </c>
      <c r="C2098">
        <v>2761</v>
      </c>
      <c r="D2098">
        <v>594</v>
      </c>
      <c r="E2098">
        <v>22</v>
      </c>
      <c r="F2098" t="s">
        <v>8</v>
      </c>
    </row>
    <row r="2099" spans="1:16" x14ac:dyDescent="0.3">
      <c r="B2099" t="s">
        <v>3776</v>
      </c>
      <c r="F2099" t="s">
        <v>3694</v>
      </c>
      <c r="H2099">
        <v>35</v>
      </c>
      <c r="J2099" t="s">
        <v>3777</v>
      </c>
      <c r="M2099">
        <v>98</v>
      </c>
      <c r="O2099">
        <v>134650</v>
      </c>
      <c r="P2099" t="s">
        <v>4051</v>
      </c>
    </row>
    <row r="2100" spans="1:16" x14ac:dyDescent="0.3">
      <c r="B2100" t="s">
        <v>3700</v>
      </c>
      <c r="F2100" t="s">
        <v>3694</v>
      </c>
      <c r="H2100">
        <v>63</v>
      </c>
      <c r="J2100" t="s">
        <v>3701</v>
      </c>
      <c r="M2100">
        <v>1776</v>
      </c>
    </row>
    <row r="2101" spans="1:16" x14ac:dyDescent="0.3">
      <c r="A2101" t="s">
        <v>933</v>
      </c>
      <c r="B2101" t="s">
        <v>934</v>
      </c>
      <c r="C2101">
        <v>97</v>
      </c>
      <c r="D2101">
        <v>1</v>
      </c>
      <c r="E2101">
        <v>1</v>
      </c>
      <c r="F2101" t="s">
        <v>8</v>
      </c>
    </row>
    <row r="2102" spans="1:16" x14ac:dyDescent="0.3">
      <c r="A2102" t="s">
        <v>2051</v>
      </c>
      <c r="B2102" t="s">
        <v>2052</v>
      </c>
      <c r="C2102">
        <v>8</v>
      </c>
      <c r="D2102">
        <v>8</v>
      </c>
      <c r="E2102">
        <v>100</v>
      </c>
      <c r="F2102" t="s">
        <v>8</v>
      </c>
    </row>
    <row r="2103" spans="1:16" x14ac:dyDescent="0.3">
      <c r="A2103" t="s">
        <v>2309</v>
      </c>
      <c r="B2103" t="s">
        <v>2310</v>
      </c>
      <c r="C2103">
        <v>3</v>
      </c>
      <c r="D2103">
        <v>3</v>
      </c>
      <c r="E2103">
        <v>100</v>
      </c>
      <c r="F2103" t="s">
        <v>8</v>
      </c>
    </row>
    <row r="2104" spans="1:16" x14ac:dyDescent="0.3">
      <c r="B2104" t="s">
        <v>2833</v>
      </c>
      <c r="F2104" t="s">
        <v>3687</v>
      </c>
      <c r="G2104">
        <v>1.786</v>
      </c>
      <c r="H2104">
        <v>129</v>
      </c>
    </row>
    <row r="2105" spans="1:16" x14ac:dyDescent="0.3">
      <c r="A2105" t="s">
        <v>995</v>
      </c>
      <c r="B2105" t="s">
        <v>996</v>
      </c>
      <c r="C2105">
        <v>86</v>
      </c>
      <c r="D2105">
        <v>2</v>
      </c>
      <c r="E2105">
        <v>2</v>
      </c>
      <c r="F2105" t="s">
        <v>8</v>
      </c>
    </row>
    <row r="2106" spans="1:16" x14ac:dyDescent="0.3">
      <c r="A2106" t="s">
        <v>1537</v>
      </c>
      <c r="B2106" t="s">
        <v>1538</v>
      </c>
      <c r="C2106">
        <v>30</v>
      </c>
      <c r="D2106">
        <v>24</v>
      </c>
      <c r="E2106">
        <v>80</v>
      </c>
      <c r="F2106" t="s">
        <v>8</v>
      </c>
    </row>
    <row r="2107" spans="1:16" x14ac:dyDescent="0.3">
      <c r="A2107" t="s">
        <v>307</v>
      </c>
      <c r="B2107" t="s">
        <v>308</v>
      </c>
      <c r="C2107">
        <v>428</v>
      </c>
      <c r="D2107">
        <v>337</v>
      </c>
      <c r="E2107">
        <v>79</v>
      </c>
      <c r="F2107" t="s">
        <v>8</v>
      </c>
    </row>
    <row r="2108" spans="1:16" x14ac:dyDescent="0.3">
      <c r="A2108" t="s">
        <v>152</v>
      </c>
      <c r="B2108" t="s">
        <v>153</v>
      </c>
      <c r="C2108">
        <v>676</v>
      </c>
      <c r="D2108">
        <v>6</v>
      </c>
      <c r="E2108">
        <v>1</v>
      </c>
      <c r="F2108" t="s">
        <v>8</v>
      </c>
    </row>
    <row r="2109" spans="1:16" x14ac:dyDescent="0.3">
      <c r="A2109" t="s">
        <v>6</v>
      </c>
      <c r="B2109" t="s">
        <v>7</v>
      </c>
      <c r="C2109">
        <v>8581</v>
      </c>
      <c r="D2109">
        <v>8189</v>
      </c>
      <c r="E2109">
        <v>95</v>
      </c>
      <c r="F2109" t="s">
        <v>8</v>
      </c>
    </row>
    <row r="2110" spans="1:16" x14ac:dyDescent="0.3">
      <c r="A2110" t="s">
        <v>482</v>
      </c>
      <c r="C2110">
        <v>246</v>
      </c>
      <c r="D2110">
        <v>243</v>
      </c>
      <c r="E2110">
        <v>99</v>
      </c>
      <c r="F2110" t="s">
        <v>8</v>
      </c>
    </row>
    <row r="2111" spans="1:16" x14ac:dyDescent="0.3">
      <c r="A2111" t="s">
        <v>489</v>
      </c>
      <c r="C2111">
        <v>239</v>
      </c>
      <c r="D2111">
        <v>4</v>
      </c>
      <c r="E2111">
        <v>2</v>
      </c>
      <c r="F2111" t="s">
        <v>8</v>
      </c>
    </row>
    <row r="2112" spans="1:16" x14ac:dyDescent="0.3">
      <c r="A2112" t="s">
        <v>556</v>
      </c>
      <c r="C2112">
        <v>213</v>
      </c>
      <c r="D2112">
        <v>145</v>
      </c>
      <c r="E2112">
        <v>68</v>
      </c>
      <c r="F2112" t="s">
        <v>8</v>
      </c>
    </row>
    <row r="2113" spans="1:6" x14ac:dyDescent="0.3">
      <c r="A2113" t="s">
        <v>644</v>
      </c>
      <c r="C2113">
        <v>174</v>
      </c>
      <c r="D2113">
        <v>173</v>
      </c>
      <c r="E2113">
        <v>99</v>
      </c>
      <c r="F2113" t="s">
        <v>8</v>
      </c>
    </row>
    <row r="2114" spans="1:6" x14ac:dyDescent="0.3">
      <c r="A2114" t="s">
        <v>663</v>
      </c>
      <c r="C2114">
        <v>165</v>
      </c>
      <c r="D2114">
        <v>3</v>
      </c>
      <c r="E2114">
        <v>2</v>
      </c>
      <c r="F2114" t="s">
        <v>8</v>
      </c>
    </row>
    <row r="2115" spans="1:6" x14ac:dyDescent="0.3">
      <c r="A2115" t="s">
        <v>726</v>
      </c>
      <c r="C2115">
        <v>142</v>
      </c>
      <c r="D2115">
        <v>0</v>
      </c>
      <c r="E2115">
        <v>0</v>
      </c>
      <c r="F2115" t="s">
        <v>8</v>
      </c>
    </row>
    <row r="2116" spans="1:6" x14ac:dyDescent="0.3">
      <c r="A2116" t="s">
        <v>795</v>
      </c>
      <c r="C2116">
        <v>123</v>
      </c>
      <c r="D2116">
        <v>3</v>
      </c>
      <c r="E2116">
        <v>2</v>
      </c>
      <c r="F2116" t="s">
        <v>8</v>
      </c>
    </row>
    <row r="2117" spans="1:6" x14ac:dyDescent="0.3">
      <c r="A2117" t="s">
        <v>886</v>
      </c>
      <c r="C2117">
        <v>106</v>
      </c>
      <c r="D2117">
        <v>5</v>
      </c>
      <c r="E2117">
        <v>5</v>
      </c>
      <c r="F2117" t="s">
        <v>8</v>
      </c>
    </row>
    <row r="2118" spans="1:6" x14ac:dyDescent="0.3">
      <c r="A2118" t="s">
        <v>941</v>
      </c>
      <c r="C2118">
        <v>95</v>
      </c>
      <c r="D2118">
        <v>89</v>
      </c>
      <c r="E2118">
        <v>94</v>
      </c>
      <c r="F2118" t="s">
        <v>8</v>
      </c>
    </row>
    <row r="2119" spans="1:6" x14ac:dyDescent="0.3">
      <c r="A2119" t="s">
        <v>962</v>
      </c>
      <c r="C2119">
        <v>92</v>
      </c>
      <c r="D2119">
        <v>1</v>
      </c>
      <c r="E2119">
        <v>1</v>
      </c>
      <c r="F2119" t="s">
        <v>8</v>
      </c>
    </row>
    <row r="2120" spans="1:6" x14ac:dyDescent="0.3">
      <c r="A2120" t="s">
        <v>1028</v>
      </c>
      <c r="C2120">
        <v>79</v>
      </c>
      <c r="D2120">
        <v>79</v>
      </c>
      <c r="E2120">
        <v>100</v>
      </c>
      <c r="F2120" t="s">
        <v>8</v>
      </c>
    </row>
    <row r="2121" spans="1:6" x14ac:dyDescent="0.3">
      <c r="A2121" t="s">
        <v>1090</v>
      </c>
      <c r="C2121">
        <v>73</v>
      </c>
      <c r="D2121">
        <v>0</v>
      </c>
      <c r="E2121">
        <v>0</v>
      </c>
      <c r="F2121" t="s">
        <v>8</v>
      </c>
    </row>
    <row r="2122" spans="1:6" x14ac:dyDescent="0.3">
      <c r="A2122" t="s">
        <v>1112</v>
      </c>
      <c r="C2122">
        <v>70</v>
      </c>
      <c r="D2122">
        <v>2</v>
      </c>
      <c r="E2122">
        <v>3</v>
      </c>
      <c r="F2122" t="s">
        <v>8</v>
      </c>
    </row>
    <row r="2123" spans="1:6" x14ac:dyDescent="0.3">
      <c r="A2123" t="s">
        <v>1142</v>
      </c>
      <c r="C2123">
        <v>67</v>
      </c>
      <c r="D2123">
        <v>7</v>
      </c>
      <c r="E2123">
        <v>10</v>
      </c>
      <c r="F2123" t="s">
        <v>8</v>
      </c>
    </row>
    <row r="2124" spans="1:6" x14ac:dyDescent="0.3">
      <c r="A2124" t="s">
        <v>1219</v>
      </c>
      <c r="C2124">
        <v>59</v>
      </c>
      <c r="D2124">
        <v>3</v>
      </c>
      <c r="E2124">
        <v>5</v>
      </c>
      <c r="F2124" t="s">
        <v>8</v>
      </c>
    </row>
    <row r="2125" spans="1:6" x14ac:dyDescent="0.3">
      <c r="A2125" t="s">
        <v>1296</v>
      </c>
      <c r="C2125">
        <v>51</v>
      </c>
      <c r="D2125">
        <v>36</v>
      </c>
      <c r="E2125">
        <v>71</v>
      </c>
      <c r="F2125" t="s">
        <v>8</v>
      </c>
    </row>
    <row r="2126" spans="1:6" x14ac:dyDescent="0.3">
      <c r="A2126" t="s">
        <v>1312</v>
      </c>
      <c r="C2126">
        <v>50</v>
      </c>
      <c r="D2126">
        <v>0</v>
      </c>
      <c r="E2126">
        <v>0</v>
      </c>
      <c r="F2126" t="s">
        <v>8</v>
      </c>
    </row>
    <row r="2127" spans="1:6" x14ac:dyDescent="0.3">
      <c r="A2127" t="s">
        <v>1315</v>
      </c>
      <c r="C2127">
        <v>48</v>
      </c>
      <c r="D2127">
        <v>48</v>
      </c>
      <c r="E2127">
        <v>100</v>
      </c>
      <c r="F2127" t="s">
        <v>8</v>
      </c>
    </row>
    <row r="2128" spans="1:6" x14ac:dyDescent="0.3">
      <c r="A2128" t="s">
        <v>1326</v>
      </c>
      <c r="C2128">
        <v>47</v>
      </c>
      <c r="D2128">
        <v>7</v>
      </c>
      <c r="E2128">
        <v>15</v>
      </c>
      <c r="F2128" t="s">
        <v>8</v>
      </c>
    </row>
    <row r="2129" spans="1:6" x14ac:dyDescent="0.3">
      <c r="A2129" t="s">
        <v>1387</v>
      </c>
      <c r="C2129">
        <v>42</v>
      </c>
      <c r="D2129">
        <v>42</v>
      </c>
      <c r="E2129">
        <v>100</v>
      </c>
      <c r="F2129" t="s">
        <v>8</v>
      </c>
    </row>
    <row r="2130" spans="1:6" x14ac:dyDescent="0.3">
      <c r="A2130" t="s">
        <v>1406</v>
      </c>
      <c r="C2130">
        <v>41</v>
      </c>
      <c r="D2130">
        <v>2</v>
      </c>
      <c r="E2130">
        <v>5</v>
      </c>
      <c r="F2130" t="s">
        <v>8</v>
      </c>
    </row>
    <row r="2131" spans="1:6" x14ac:dyDescent="0.3">
      <c r="A2131" t="s">
        <v>1435</v>
      </c>
      <c r="C2131">
        <v>38</v>
      </c>
      <c r="D2131">
        <v>1</v>
      </c>
      <c r="E2131">
        <v>3</v>
      </c>
      <c r="F2131" t="s">
        <v>8</v>
      </c>
    </row>
    <row r="2132" spans="1:6" x14ac:dyDescent="0.3">
      <c r="A2132" t="s">
        <v>1482</v>
      </c>
      <c r="C2132">
        <v>34</v>
      </c>
      <c r="D2132">
        <v>0</v>
      </c>
      <c r="E2132">
        <v>0</v>
      </c>
      <c r="F2132" t="s">
        <v>8</v>
      </c>
    </row>
    <row r="2133" spans="1:6" x14ac:dyDescent="0.3">
      <c r="A2133" t="s">
        <v>1566</v>
      </c>
      <c r="C2133">
        <v>28</v>
      </c>
      <c r="D2133">
        <v>28</v>
      </c>
      <c r="E2133">
        <v>100</v>
      </c>
      <c r="F2133" t="s">
        <v>8</v>
      </c>
    </row>
    <row r="2134" spans="1:6" x14ac:dyDescent="0.3">
      <c r="A2134" t="s">
        <v>1577</v>
      </c>
      <c r="C2134">
        <v>27</v>
      </c>
      <c r="D2134">
        <v>24</v>
      </c>
      <c r="E2134">
        <v>89</v>
      </c>
      <c r="F2134" t="s">
        <v>8</v>
      </c>
    </row>
    <row r="2135" spans="1:6" x14ac:dyDescent="0.3">
      <c r="A2135" t="s">
        <v>1580</v>
      </c>
      <c r="C2135">
        <v>27</v>
      </c>
      <c r="D2135">
        <v>19</v>
      </c>
      <c r="E2135">
        <v>70</v>
      </c>
      <c r="F2135" t="s">
        <v>8</v>
      </c>
    </row>
    <row r="2136" spans="1:6" x14ac:dyDescent="0.3">
      <c r="A2136" t="s">
        <v>1733</v>
      </c>
      <c r="C2136">
        <v>21</v>
      </c>
      <c r="D2136">
        <v>0</v>
      </c>
      <c r="E2136">
        <v>0</v>
      </c>
      <c r="F2136" t="s">
        <v>8</v>
      </c>
    </row>
    <row r="2137" spans="1:6" x14ac:dyDescent="0.3">
      <c r="A2137" t="s">
        <v>1740</v>
      </c>
      <c r="C2137">
        <v>20</v>
      </c>
      <c r="D2137">
        <v>15</v>
      </c>
      <c r="E2137">
        <v>75</v>
      </c>
      <c r="F2137" t="s">
        <v>8</v>
      </c>
    </row>
    <row r="2138" spans="1:6" x14ac:dyDescent="0.3">
      <c r="A2138" t="s">
        <v>1747</v>
      </c>
      <c r="C2138">
        <v>20</v>
      </c>
      <c r="D2138">
        <v>3</v>
      </c>
      <c r="E2138">
        <v>15</v>
      </c>
      <c r="F2138" t="s">
        <v>8</v>
      </c>
    </row>
    <row r="2139" spans="1:6" x14ac:dyDescent="0.3">
      <c r="A2139" t="s">
        <v>1792</v>
      </c>
      <c r="C2139">
        <v>18</v>
      </c>
      <c r="D2139">
        <v>1</v>
      </c>
      <c r="E2139">
        <v>6</v>
      </c>
      <c r="F2139" t="s">
        <v>8</v>
      </c>
    </row>
    <row r="2140" spans="1:6" x14ac:dyDescent="0.3">
      <c r="A2140" t="s">
        <v>1861</v>
      </c>
      <c r="C2140">
        <v>15</v>
      </c>
      <c r="D2140">
        <v>2</v>
      </c>
      <c r="E2140">
        <v>13</v>
      </c>
      <c r="F2140" t="s">
        <v>8</v>
      </c>
    </row>
    <row r="2141" spans="1:6" x14ac:dyDescent="0.3">
      <c r="A2141" t="s">
        <v>1870</v>
      </c>
      <c r="C2141">
        <v>14</v>
      </c>
      <c r="D2141">
        <v>14</v>
      </c>
      <c r="E2141">
        <v>100</v>
      </c>
      <c r="F2141" t="s">
        <v>8</v>
      </c>
    </row>
    <row r="2142" spans="1:6" x14ac:dyDescent="0.3">
      <c r="A2142" t="s">
        <v>1871</v>
      </c>
      <c r="C2142">
        <v>14</v>
      </c>
      <c r="D2142">
        <v>14</v>
      </c>
      <c r="E2142">
        <v>100</v>
      </c>
      <c r="F2142" t="s">
        <v>8</v>
      </c>
    </row>
    <row r="2143" spans="1:6" x14ac:dyDescent="0.3">
      <c r="A2143" t="s">
        <v>1905</v>
      </c>
      <c r="C2143">
        <v>13</v>
      </c>
      <c r="D2143">
        <v>2</v>
      </c>
      <c r="E2143">
        <v>15</v>
      </c>
      <c r="F2143" t="s">
        <v>8</v>
      </c>
    </row>
    <row r="2144" spans="1:6" x14ac:dyDescent="0.3">
      <c r="A2144" t="s">
        <v>1957</v>
      </c>
      <c r="C2144">
        <v>11</v>
      </c>
      <c r="D2144">
        <v>11</v>
      </c>
      <c r="E2144">
        <v>100</v>
      </c>
      <c r="F2144" t="s">
        <v>8</v>
      </c>
    </row>
    <row r="2145" spans="1:6" x14ac:dyDescent="0.3">
      <c r="A2145" t="s">
        <v>1978</v>
      </c>
      <c r="C2145">
        <v>10</v>
      </c>
      <c r="D2145">
        <v>10</v>
      </c>
      <c r="E2145">
        <v>100</v>
      </c>
      <c r="F2145" t="s">
        <v>8</v>
      </c>
    </row>
    <row r="2146" spans="1:6" x14ac:dyDescent="0.3">
      <c r="A2146" t="s">
        <v>1993</v>
      </c>
      <c r="C2146">
        <v>10</v>
      </c>
      <c r="D2146">
        <v>3</v>
      </c>
      <c r="E2146">
        <v>30</v>
      </c>
      <c r="F2146" t="s">
        <v>8</v>
      </c>
    </row>
    <row r="2147" spans="1:6" x14ac:dyDescent="0.3">
      <c r="A2147" t="s">
        <v>2055</v>
      </c>
      <c r="C2147">
        <v>8</v>
      </c>
      <c r="D2147">
        <v>8</v>
      </c>
      <c r="E2147">
        <v>100</v>
      </c>
      <c r="F2147" t="s">
        <v>8</v>
      </c>
    </row>
    <row r="2148" spans="1:6" x14ac:dyDescent="0.3">
      <c r="A2148" t="s">
        <v>2125</v>
      </c>
      <c r="C2148">
        <v>7</v>
      </c>
      <c r="D2148">
        <v>1</v>
      </c>
      <c r="E2148">
        <v>14</v>
      </c>
      <c r="F2148" t="s">
        <v>8</v>
      </c>
    </row>
    <row r="2149" spans="1:6" x14ac:dyDescent="0.3">
      <c r="A2149" t="s">
        <v>2155</v>
      </c>
      <c r="C2149">
        <v>6</v>
      </c>
      <c r="D2149">
        <v>5</v>
      </c>
      <c r="E2149">
        <v>83</v>
      </c>
      <c r="F2149" t="s">
        <v>8</v>
      </c>
    </row>
    <row r="2150" spans="1:6" x14ac:dyDescent="0.3">
      <c r="A2150" t="s">
        <v>2277</v>
      </c>
      <c r="C2150">
        <v>4</v>
      </c>
      <c r="D2150">
        <v>1</v>
      </c>
      <c r="E2150">
        <v>25</v>
      </c>
      <c r="F2150" t="s">
        <v>8</v>
      </c>
    </row>
    <row r="2151" spans="1:6" x14ac:dyDescent="0.3">
      <c r="A2151" t="s">
        <v>2290</v>
      </c>
      <c r="C2151">
        <v>4</v>
      </c>
      <c r="D2151">
        <v>0</v>
      </c>
      <c r="E2151">
        <v>0</v>
      </c>
      <c r="F2151" t="s">
        <v>8</v>
      </c>
    </row>
    <row r="2152" spans="1:6" x14ac:dyDescent="0.3">
      <c r="A2152" t="s">
        <v>2325</v>
      </c>
      <c r="C2152">
        <v>3</v>
      </c>
      <c r="D2152">
        <v>3</v>
      </c>
      <c r="E2152">
        <v>100</v>
      </c>
      <c r="F2152" t="s">
        <v>8</v>
      </c>
    </row>
    <row r="2153" spans="1:6" x14ac:dyDescent="0.3">
      <c r="A2153" t="s">
        <v>2338</v>
      </c>
      <c r="C2153">
        <v>3</v>
      </c>
      <c r="D2153">
        <v>3</v>
      </c>
      <c r="E2153">
        <v>100</v>
      </c>
      <c r="F2153" t="s">
        <v>8</v>
      </c>
    </row>
    <row r="2154" spans="1:6" x14ac:dyDescent="0.3">
      <c r="A2154" t="s">
        <v>2349</v>
      </c>
      <c r="C2154">
        <v>3</v>
      </c>
      <c r="D2154">
        <v>2</v>
      </c>
      <c r="E2154">
        <v>67</v>
      </c>
      <c r="F2154" t="s">
        <v>8</v>
      </c>
    </row>
    <row r="2155" spans="1:6" x14ac:dyDescent="0.3">
      <c r="A2155" t="s">
        <v>2355</v>
      </c>
      <c r="C2155">
        <v>3</v>
      </c>
      <c r="D2155">
        <v>1</v>
      </c>
      <c r="E2155">
        <v>33</v>
      </c>
      <c r="F2155" t="s">
        <v>8</v>
      </c>
    </row>
    <row r="2156" spans="1:6" x14ac:dyDescent="0.3">
      <c r="A2156" t="s">
        <v>2358</v>
      </c>
      <c r="C2156">
        <v>3</v>
      </c>
      <c r="D2156">
        <v>1</v>
      </c>
      <c r="E2156">
        <v>33</v>
      </c>
      <c r="F2156" t="s">
        <v>8</v>
      </c>
    </row>
    <row r="2157" spans="1:6" x14ac:dyDescent="0.3">
      <c r="A2157" t="s">
        <v>2364</v>
      </c>
      <c r="C2157">
        <v>3</v>
      </c>
      <c r="D2157">
        <v>0</v>
      </c>
      <c r="E2157">
        <v>0</v>
      </c>
      <c r="F2157" t="s">
        <v>8</v>
      </c>
    </row>
    <row r="2158" spans="1:6" x14ac:dyDescent="0.3">
      <c r="A2158" t="s">
        <v>2421</v>
      </c>
      <c r="C2158">
        <v>2</v>
      </c>
      <c r="D2158">
        <v>2</v>
      </c>
      <c r="E2158">
        <v>100</v>
      </c>
      <c r="F2158" t="s">
        <v>8</v>
      </c>
    </row>
    <row r="2159" spans="1:6" x14ac:dyDescent="0.3">
      <c r="A2159" t="s">
        <v>2422</v>
      </c>
      <c r="C2159">
        <v>2</v>
      </c>
      <c r="D2159">
        <v>2</v>
      </c>
      <c r="E2159">
        <v>100</v>
      </c>
      <c r="F2159" t="s">
        <v>8</v>
      </c>
    </row>
    <row r="2160" spans="1:6" x14ac:dyDescent="0.3">
      <c r="A2160" t="s">
        <v>2423</v>
      </c>
      <c r="C2160">
        <v>2</v>
      </c>
      <c r="D2160">
        <v>2</v>
      </c>
      <c r="E2160">
        <v>100</v>
      </c>
      <c r="F2160" t="s">
        <v>8</v>
      </c>
    </row>
    <row r="2161" spans="1:6" x14ac:dyDescent="0.3">
      <c r="A2161" t="s">
        <v>2426</v>
      </c>
      <c r="C2161">
        <v>2</v>
      </c>
      <c r="D2161">
        <v>2</v>
      </c>
      <c r="E2161">
        <v>100</v>
      </c>
      <c r="F2161" t="s">
        <v>8</v>
      </c>
    </row>
    <row r="2162" spans="1:6" x14ac:dyDescent="0.3">
      <c r="A2162" t="s">
        <v>2442</v>
      </c>
      <c r="C2162">
        <v>2</v>
      </c>
      <c r="D2162">
        <v>2</v>
      </c>
      <c r="E2162">
        <v>100</v>
      </c>
      <c r="F2162" t="s">
        <v>8</v>
      </c>
    </row>
    <row r="2163" spans="1:6" x14ac:dyDescent="0.3">
      <c r="A2163" t="s">
        <v>2471</v>
      </c>
      <c r="C2163">
        <v>2</v>
      </c>
      <c r="D2163">
        <v>0</v>
      </c>
      <c r="E2163">
        <v>0</v>
      </c>
      <c r="F2163" t="s">
        <v>8</v>
      </c>
    </row>
    <row r="2164" spans="1:6" x14ac:dyDescent="0.3">
      <c r="A2164" t="s">
        <v>2474</v>
      </c>
      <c r="C2164">
        <v>2</v>
      </c>
      <c r="D2164">
        <v>0</v>
      </c>
      <c r="E2164">
        <v>0</v>
      </c>
      <c r="F2164" t="s">
        <v>8</v>
      </c>
    </row>
    <row r="2165" spans="1:6" x14ac:dyDescent="0.3">
      <c r="A2165" t="s">
        <v>2497</v>
      </c>
      <c r="C2165">
        <v>1</v>
      </c>
      <c r="D2165">
        <v>1</v>
      </c>
      <c r="E2165">
        <v>100</v>
      </c>
      <c r="F2165" t="s">
        <v>8</v>
      </c>
    </row>
    <row r="2166" spans="1:6" x14ac:dyDescent="0.3">
      <c r="A2166" t="s">
        <v>2510</v>
      </c>
      <c r="C2166">
        <v>1</v>
      </c>
      <c r="D2166">
        <v>1</v>
      </c>
      <c r="E2166">
        <v>100</v>
      </c>
      <c r="F2166" t="s">
        <v>8</v>
      </c>
    </row>
    <row r="2167" spans="1:6" x14ac:dyDescent="0.3">
      <c r="A2167" t="s">
        <v>2515</v>
      </c>
      <c r="C2167">
        <v>1</v>
      </c>
      <c r="D2167">
        <v>1</v>
      </c>
      <c r="E2167">
        <v>100</v>
      </c>
      <c r="F2167" t="s">
        <v>8</v>
      </c>
    </row>
    <row r="2168" spans="1:6" x14ac:dyDescent="0.3">
      <c r="A2168" t="s">
        <v>2516</v>
      </c>
      <c r="C2168">
        <v>1</v>
      </c>
      <c r="D2168">
        <v>1</v>
      </c>
      <c r="E2168">
        <v>100</v>
      </c>
      <c r="F2168" t="s">
        <v>8</v>
      </c>
    </row>
    <row r="2169" spans="1:6" x14ac:dyDescent="0.3">
      <c r="A2169" t="s">
        <v>2527</v>
      </c>
      <c r="C2169">
        <v>1</v>
      </c>
      <c r="D2169">
        <v>1</v>
      </c>
      <c r="E2169">
        <v>100</v>
      </c>
      <c r="F2169" t="s">
        <v>8</v>
      </c>
    </row>
    <row r="2170" spans="1:6" x14ac:dyDescent="0.3">
      <c r="A2170" t="s">
        <v>2534</v>
      </c>
      <c r="C2170">
        <v>1</v>
      </c>
      <c r="D2170">
        <v>1</v>
      </c>
      <c r="E2170">
        <v>100</v>
      </c>
      <c r="F2170" t="s">
        <v>8</v>
      </c>
    </row>
    <row r="2171" spans="1:6" x14ac:dyDescent="0.3">
      <c r="A2171" t="s">
        <v>2542</v>
      </c>
      <c r="C2171">
        <v>1</v>
      </c>
      <c r="D2171">
        <v>1</v>
      </c>
      <c r="E2171">
        <v>100</v>
      </c>
      <c r="F2171" t="s">
        <v>8</v>
      </c>
    </row>
    <row r="2172" spans="1:6" x14ac:dyDescent="0.3">
      <c r="A2172" t="s">
        <v>2547</v>
      </c>
      <c r="C2172">
        <v>1</v>
      </c>
      <c r="D2172">
        <v>1</v>
      </c>
      <c r="E2172">
        <v>100</v>
      </c>
      <c r="F2172" t="s">
        <v>8</v>
      </c>
    </row>
    <row r="2173" spans="1:6" x14ac:dyDescent="0.3">
      <c r="A2173" t="s">
        <v>2566</v>
      </c>
      <c r="C2173">
        <v>1</v>
      </c>
      <c r="D2173">
        <v>1</v>
      </c>
      <c r="E2173">
        <v>100</v>
      </c>
      <c r="F2173" t="s">
        <v>8</v>
      </c>
    </row>
    <row r="2174" spans="1:6" x14ac:dyDescent="0.3">
      <c r="A2174" t="s">
        <v>2571</v>
      </c>
      <c r="C2174">
        <v>1</v>
      </c>
      <c r="D2174">
        <v>1</v>
      </c>
      <c r="E2174">
        <v>100</v>
      </c>
      <c r="F2174" t="s">
        <v>8</v>
      </c>
    </row>
    <row r="2175" spans="1:6" x14ac:dyDescent="0.3">
      <c r="A2175" t="s">
        <v>2574</v>
      </c>
      <c r="C2175">
        <v>1</v>
      </c>
      <c r="D2175">
        <v>1</v>
      </c>
      <c r="E2175">
        <v>100</v>
      </c>
      <c r="F2175" t="s">
        <v>8</v>
      </c>
    </row>
    <row r="2176" spans="1:6" x14ac:dyDescent="0.3">
      <c r="A2176" t="s">
        <v>2587</v>
      </c>
      <c r="C2176">
        <v>1</v>
      </c>
      <c r="D2176">
        <v>1</v>
      </c>
      <c r="E2176">
        <v>100</v>
      </c>
      <c r="F2176" t="s">
        <v>8</v>
      </c>
    </row>
    <row r="2177" spans="1:6" x14ac:dyDescent="0.3">
      <c r="A2177" t="s">
        <v>2592</v>
      </c>
      <c r="C2177">
        <v>1</v>
      </c>
      <c r="D2177">
        <v>1</v>
      </c>
      <c r="E2177">
        <v>100</v>
      </c>
      <c r="F2177" t="s">
        <v>8</v>
      </c>
    </row>
    <row r="2178" spans="1:6" x14ac:dyDescent="0.3">
      <c r="A2178" t="s">
        <v>2596</v>
      </c>
      <c r="C2178">
        <v>1</v>
      </c>
      <c r="D2178">
        <v>1</v>
      </c>
      <c r="E2178">
        <v>100</v>
      </c>
      <c r="F2178" t="s">
        <v>8</v>
      </c>
    </row>
    <row r="2179" spans="1:6" x14ac:dyDescent="0.3">
      <c r="A2179" t="s">
        <v>2597</v>
      </c>
      <c r="C2179">
        <v>1</v>
      </c>
      <c r="D2179">
        <v>1</v>
      </c>
      <c r="E2179">
        <v>100</v>
      </c>
      <c r="F2179" t="s">
        <v>8</v>
      </c>
    </row>
    <row r="2180" spans="1:6" x14ac:dyDescent="0.3">
      <c r="A2180" t="s">
        <v>2598</v>
      </c>
      <c r="C2180">
        <v>1</v>
      </c>
      <c r="D2180">
        <v>1</v>
      </c>
      <c r="E2180">
        <v>100</v>
      </c>
      <c r="F2180" t="s">
        <v>8</v>
      </c>
    </row>
    <row r="2181" spans="1:6" x14ac:dyDescent="0.3">
      <c r="A2181" t="s">
        <v>2599</v>
      </c>
      <c r="C2181">
        <v>1</v>
      </c>
      <c r="D2181">
        <v>1</v>
      </c>
      <c r="E2181">
        <v>100</v>
      </c>
      <c r="F2181" t="s">
        <v>8</v>
      </c>
    </row>
    <row r="2182" spans="1:6" x14ac:dyDescent="0.3">
      <c r="A2182" t="s">
        <v>2600</v>
      </c>
      <c r="C2182">
        <v>1</v>
      </c>
      <c r="D2182">
        <v>1</v>
      </c>
      <c r="E2182">
        <v>100</v>
      </c>
      <c r="F2182" t="s">
        <v>8</v>
      </c>
    </row>
    <row r="2183" spans="1:6" x14ac:dyDescent="0.3">
      <c r="A2183" t="s">
        <v>2611</v>
      </c>
      <c r="C2183">
        <v>1</v>
      </c>
      <c r="D2183">
        <v>1</v>
      </c>
      <c r="E2183">
        <v>100</v>
      </c>
      <c r="F2183" t="s">
        <v>8</v>
      </c>
    </row>
    <row r="2184" spans="1:6" x14ac:dyDescent="0.3">
      <c r="A2184" t="s">
        <v>2625</v>
      </c>
      <c r="C2184">
        <v>1</v>
      </c>
      <c r="D2184">
        <v>1</v>
      </c>
      <c r="E2184">
        <v>100</v>
      </c>
      <c r="F2184" t="s">
        <v>8</v>
      </c>
    </row>
    <row r="2185" spans="1:6" x14ac:dyDescent="0.3">
      <c r="A2185" t="s">
        <v>2638</v>
      </c>
      <c r="C2185">
        <v>1</v>
      </c>
      <c r="D2185">
        <v>1</v>
      </c>
      <c r="E2185">
        <v>100</v>
      </c>
      <c r="F2185" t="s">
        <v>8</v>
      </c>
    </row>
    <row r="2186" spans="1:6" x14ac:dyDescent="0.3">
      <c r="A2186" t="s">
        <v>2640</v>
      </c>
      <c r="C2186">
        <v>1</v>
      </c>
      <c r="D2186">
        <v>1</v>
      </c>
      <c r="E2186">
        <v>100</v>
      </c>
      <c r="F2186" t="s">
        <v>8</v>
      </c>
    </row>
    <row r="2187" spans="1:6" x14ac:dyDescent="0.3">
      <c r="A2187" t="s">
        <v>2645</v>
      </c>
      <c r="C2187">
        <v>1</v>
      </c>
      <c r="D2187">
        <v>1</v>
      </c>
      <c r="E2187">
        <v>100</v>
      </c>
      <c r="F2187" t="s">
        <v>8</v>
      </c>
    </row>
    <row r="2188" spans="1:6" x14ac:dyDescent="0.3">
      <c r="A2188" t="s">
        <v>2646</v>
      </c>
      <c r="C2188">
        <v>1</v>
      </c>
      <c r="D2188">
        <v>1</v>
      </c>
      <c r="E2188">
        <v>100</v>
      </c>
      <c r="F2188" t="s">
        <v>8</v>
      </c>
    </row>
    <row r="2189" spans="1:6" x14ac:dyDescent="0.3">
      <c r="A2189" t="s">
        <v>2649</v>
      </c>
      <c r="C2189">
        <v>1</v>
      </c>
      <c r="D2189">
        <v>1</v>
      </c>
      <c r="E2189">
        <v>100</v>
      </c>
      <c r="F2189" t="s">
        <v>8</v>
      </c>
    </row>
    <row r="2190" spans="1:6" x14ac:dyDescent="0.3">
      <c r="A2190" t="s">
        <v>2656</v>
      </c>
      <c r="C2190">
        <v>1</v>
      </c>
      <c r="D2190">
        <v>1</v>
      </c>
      <c r="E2190">
        <v>100</v>
      </c>
      <c r="F2190" t="s">
        <v>8</v>
      </c>
    </row>
    <row r="2191" spans="1:6" x14ac:dyDescent="0.3">
      <c r="A2191" t="s">
        <v>2657</v>
      </c>
      <c r="C2191">
        <v>1</v>
      </c>
      <c r="D2191">
        <v>0</v>
      </c>
      <c r="E2191">
        <v>0</v>
      </c>
      <c r="F2191" t="s">
        <v>8</v>
      </c>
    </row>
    <row r="2192" spans="1:6" x14ac:dyDescent="0.3">
      <c r="A2192" t="s">
        <v>2664</v>
      </c>
      <c r="C2192">
        <v>1</v>
      </c>
      <c r="D2192">
        <v>0</v>
      </c>
      <c r="E2192">
        <v>0</v>
      </c>
      <c r="F2192" t="s">
        <v>8</v>
      </c>
    </row>
    <row r="2193" spans="1:14" x14ac:dyDescent="0.3">
      <c r="A2193" t="s">
        <v>2671</v>
      </c>
      <c r="C2193">
        <v>1</v>
      </c>
      <c r="D2193">
        <v>0</v>
      </c>
      <c r="E2193">
        <v>0</v>
      </c>
      <c r="F2193" t="s">
        <v>8</v>
      </c>
    </row>
    <row r="2194" spans="1:14" x14ac:dyDescent="0.3">
      <c r="A2194" t="s">
        <v>2674</v>
      </c>
      <c r="C2194">
        <v>1</v>
      </c>
      <c r="D2194">
        <v>0</v>
      </c>
      <c r="E2194">
        <v>0</v>
      </c>
      <c r="F2194" t="s">
        <v>8</v>
      </c>
    </row>
    <row r="2195" spans="1:14" x14ac:dyDescent="0.3">
      <c r="A2195" t="s">
        <v>2675</v>
      </c>
      <c r="C2195">
        <v>1</v>
      </c>
      <c r="D2195">
        <v>0</v>
      </c>
      <c r="E2195">
        <v>0</v>
      </c>
      <c r="F2195" t="s">
        <v>8</v>
      </c>
    </row>
    <row r="2196" spans="1:14" x14ac:dyDescent="0.3">
      <c r="A2196" t="s">
        <v>2676</v>
      </c>
      <c r="C2196">
        <v>1</v>
      </c>
      <c r="D2196">
        <v>0</v>
      </c>
      <c r="E2196">
        <v>0</v>
      </c>
      <c r="F2196" t="s">
        <v>8</v>
      </c>
    </row>
    <row r="2197" spans="1:14" x14ac:dyDescent="0.3">
      <c r="A2197" t="s">
        <v>2688</v>
      </c>
      <c r="C2197">
        <v>1</v>
      </c>
      <c r="D2197">
        <v>0</v>
      </c>
      <c r="E2197">
        <v>0</v>
      </c>
      <c r="F2197" t="s">
        <v>8</v>
      </c>
    </row>
    <row r="2198" spans="1:14" x14ac:dyDescent="0.3">
      <c r="A2198" t="s">
        <v>2693</v>
      </c>
      <c r="C2198">
        <v>1</v>
      </c>
      <c r="D2198">
        <v>0</v>
      </c>
      <c r="E2198">
        <v>0</v>
      </c>
      <c r="F2198" t="s">
        <v>8</v>
      </c>
    </row>
    <row r="2199" spans="1:14" x14ac:dyDescent="0.3">
      <c r="F2199" t="s">
        <v>3023</v>
      </c>
      <c r="I2199">
        <v>1827</v>
      </c>
      <c r="J2199" t="s">
        <v>3062</v>
      </c>
      <c r="L2199" t="s">
        <v>3060</v>
      </c>
      <c r="M2199">
        <v>386</v>
      </c>
      <c r="N2199" t="s">
        <v>3063</v>
      </c>
    </row>
    <row r="2200" spans="1:14" x14ac:dyDescent="0.3">
      <c r="F2200" t="s">
        <v>3023</v>
      </c>
      <c r="J2200" t="s">
        <v>3062</v>
      </c>
      <c r="L2200" t="s">
        <v>3105</v>
      </c>
      <c r="M2200">
        <v>140</v>
      </c>
      <c r="N2200" t="s">
        <v>3146</v>
      </c>
    </row>
    <row r="2201" spans="1:14" x14ac:dyDescent="0.3">
      <c r="F2201" t="s">
        <v>3023</v>
      </c>
      <c r="I2201">
        <v>1876</v>
      </c>
      <c r="J2201" t="s">
        <v>3062</v>
      </c>
      <c r="L2201" t="s">
        <v>3182</v>
      </c>
      <c r="M2201">
        <v>199</v>
      </c>
      <c r="N2201" t="s">
        <v>3218</v>
      </c>
    </row>
    <row r="2202" spans="1:14" x14ac:dyDescent="0.3">
      <c r="F2202" t="s">
        <v>3023</v>
      </c>
      <c r="I2202">
        <v>1890</v>
      </c>
      <c r="J2202" t="s">
        <v>3062</v>
      </c>
      <c r="L2202" t="s">
        <v>3268</v>
      </c>
      <c r="M2202">
        <v>139</v>
      </c>
      <c r="N2202" t="s">
        <v>3377</v>
      </c>
    </row>
    <row r="2203" spans="1:14" x14ac:dyDescent="0.3">
      <c r="F2203" t="s">
        <v>3023</v>
      </c>
      <c r="I2203">
        <v>1884</v>
      </c>
      <c r="J2203" t="s">
        <v>3386</v>
      </c>
      <c r="L2203" t="s">
        <v>3268</v>
      </c>
      <c r="M2203">
        <v>123</v>
      </c>
      <c r="N2203" t="s">
        <v>3387</v>
      </c>
    </row>
    <row r="2204" spans="1:14" x14ac:dyDescent="0.3">
      <c r="F2204" t="s">
        <v>3023</v>
      </c>
      <c r="I2204">
        <v>1920</v>
      </c>
      <c r="J2204" t="s">
        <v>3607</v>
      </c>
      <c r="L2204" t="s">
        <v>3424</v>
      </c>
      <c r="M2204">
        <v>198</v>
      </c>
      <c r="N2204" t="s">
        <v>3608</v>
      </c>
    </row>
  </sheetData>
  <conditionalFormatting sqref="B1:B1048576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CombinedMasterList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Ford, Jacqueline</dc:creator>
  <cp:lastModifiedBy>JJ Ford</cp:lastModifiedBy>
  <dcterms:created xsi:type="dcterms:W3CDTF">2013-12-02T15:51:40Z</dcterms:created>
  <dcterms:modified xsi:type="dcterms:W3CDTF">2013-12-02T19:27:27Z</dcterms:modified>
</cp:coreProperties>
</file>